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816"/>
  <workbookPr date1904="1" showInkAnnotation="0" autoCompressPictures="0"/>
  <bookViews>
    <workbookView xWindow="360" yWindow="-80" windowWidth="24800" windowHeight="17260" tabRatio="918" activeTab="1"/>
  </bookViews>
  <sheets>
    <sheet name="Editorial Calendar" sheetId="5" r:id="rId1"/>
    <sheet name="Subject 1" sheetId="2" r:id="rId2"/>
    <sheet name="Subject 2" sheetId="3" r:id="rId3"/>
    <sheet name="Subject 3" sheetId="4" r:id="rId4"/>
    <sheet name="Subject 4" sheetId="6" r:id="rId5"/>
    <sheet name="Subject 5" sheetId="7" r:id="rId6"/>
    <sheet name="Subject 6" sheetId="8" r:id="rId7"/>
    <sheet name="Subject 7" sheetId="9" r:id="rId8"/>
    <sheet name="Subject 8" sheetId="10" r:id="rId9"/>
    <sheet name="Subject 9" sheetId="11" r:id="rId10"/>
    <sheet name="Subject 10" sheetId="12" r:id="rId11"/>
    <sheet name="Subject 11" sheetId="13" r:id="rId12"/>
    <sheet name="Subject 12" sheetId="14" r:id="rId13"/>
    <sheet name="Subject 13" sheetId="15" r:id="rId14"/>
    <sheet name="Subject 14" sheetId="16" r:id="rId15"/>
    <sheet name="Subject 15" sheetId="17" r:id="rId16"/>
    <sheet name="Subject 16" sheetId="18" r:id="rId17"/>
    <sheet name="Subject 17" sheetId="19" r:id="rId18"/>
    <sheet name="Subject 18" sheetId="20" r:id="rId19"/>
    <sheet name="Subject 19" sheetId="21" r:id="rId20"/>
    <sheet name="Subject 20" sheetId="22" r:id="rId21"/>
    <sheet name="Components" sheetId="1" r:id="rId2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" i="2" l="1"/>
  <c r="D5" i="2"/>
  <c r="F34" i="2"/>
  <c r="D34" i="2"/>
  <c r="GR44" i="22"/>
  <c r="GN44" i="22"/>
  <c r="GJ44" i="22"/>
  <c r="GF44" i="22"/>
  <c r="GB44" i="22"/>
  <c r="FX44" i="22"/>
  <c r="FT44" i="22"/>
  <c r="FP44" i="22"/>
  <c r="FL44" i="22"/>
  <c r="FH44" i="22"/>
  <c r="FD44" i="22"/>
  <c r="EZ44" i="22"/>
  <c r="EV44" i="22"/>
  <c r="ER44" i="22"/>
  <c r="EN44" i="22"/>
  <c r="EJ44" i="22"/>
  <c r="EF44" i="22"/>
  <c r="EB44" i="22"/>
  <c r="DX44" i="22"/>
  <c r="DT44" i="22"/>
  <c r="DP44" i="22"/>
  <c r="DL44" i="22"/>
  <c r="DH44" i="22"/>
  <c r="DD44" i="22"/>
  <c r="CZ44" i="22"/>
  <c r="CV44" i="22"/>
  <c r="CR44" i="22"/>
  <c r="CN44" i="22"/>
  <c r="CJ44" i="22"/>
  <c r="CF44" i="22"/>
  <c r="CB44" i="22"/>
  <c r="BX44" i="22"/>
  <c r="BT44" i="22"/>
  <c r="BP44" i="22"/>
  <c r="BL44" i="22"/>
  <c r="BH44" i="22"/>
  <c r="BD44" i="22"/>
  <c r="AZ44" i="22"/>
  <c r="AV44" i="22"/>
  <c r="AR44" i="22"/>
  <c r="AN44" i="22"/>
  <c r="AJ44" i="22"/>
  <c r="AF44" i="22"/>
  <c r="AB44" i="22"/>
  <c r="X44" i="22"/>
  <c r="T44" i="22"/>
  <c r="P44" i="22"/>
  <c r="L44" i="22"/>
  <c r="H44" i="22"/>
  <c r="D44" i="22"/>
  <c r="GR40" i="22"/>
  <c r="GR37" i="22"/>
  <c r="GR36" i="22"/>
  <c r="GR35" i="22"/>
  <c r="GR34" i="22"/>
  <c r="GR33" i="22"/>
  <c r="GR32" i="22"/>
  <c r="GR31" i="22"/>
  <c r="GN40" i="22"/>
  <c r="GN37" i="22"/>
  <c r="GN36" i="22"/>
  <c r="GN35" i="22"/>
  <c r="GN34" i="22"/>
  <c r="GN33" i="22"/>
  <c r="GN32" i="22"/>
  <c r="GN31" i="22"/>
  <c r="GJ40" i="22"/>
  <c r="GJ37" i="22"/>
  <c r="GJ36" i="22"/>
  <c r="GJ35" i="22"/>
  <c r="GJ34" i="22"/>
  <c r="GJ33" i="22"/>
  <c r="GJ32" i="22"/>
  <c r="GJ31" i="22"/>
  <c r="GF40" i="22"/>
  <c r="GF37" i="22"/>
  <c r="GF36" i="22"/>
  <c r="GF35" i="22"/>
  <c r="GF34" i="22"/>
  <c r="GF33" i="22"/>
  <c r="GF32" i="22"/>
  <c r="GF31" i="22"/>
  <c r="GB40" i="22"/>
  <c r="GB37" i="22"/>
  <c r="GB36" i="22"/>
  <c r="GB35" i="22"/>
  <c r="GB34" i="22"/>
  <c r="GB33" i="22"/>
  <c r="GB32" i="22"/>
  <c r="GB31" i="22"/>
  <c r="FX40" i="22"/>
  <c r="FX37" i="22"/>
  <c r="FX36" i="22"/>
  <c r="FX35" i="22"/>
  <c r="FX34" i="22"/>
  <c r="FX33" i="22"/>
  <c r="FX32" i="22"/>
  <c r="FX31" i="22"/>
  <c r="FT40" i="22"/>
  <c r="FT37" i="22"/>
  <c r="FT36" i="22"/>
  <c r="FT35" i="22"/>
  <c r="FT34" i="22"/>
  <c r="FT33" i="22"/>
  <c r="FT32" i="22"/>
  <c r="FT31" i="22"/>
  <c r="FP40" i="22"/>
  <c r="FP37" i="22"/>
  <c r="FP36" i="22"/>
  <c r="FP35" i="22"/>
  <c r="FP34" i="22"/>
  <c r="FP33" i="22"/>
  <c r="FP32" i="22"/>
  <c r="FP31" i="22"/>
  <c r="FL40" i="22"/>
  <c r="FL37" i="22"/>
  <c r="FL36" i="22"/>
  <c r="FL35" i="22"/>
  <c r="FL34" i="22"/>
  <c r="FL33" i="22"/>
  <c r="FL32" i="22"/>
  <c r="FL31" i="22"/>
  <c r="FH40" i="22"/>
  <c r="FH37" i="22"/>
  <c r="FH36" i="22"/>
  <c r="FH35" i="22"/>
  <c r="FH34" i="22"/>
  <c r="FH33" i="22"/>
  <c r="FH32" i="22"/>
  <c r="FH31" i="22"/>
  <c r="FD40" i="22"/>
  <c r="FD37" i="22"/>
  <c r="FD36" i="22"/>
  <c r="FD35" i="22"/>
  <c r="FD34" i="22"/>
  <c r="FD33" i="22"/>
  <c r="FD32" i="22"/>
  <c r="FD31" i="22"/>
  <c r="EZ40" i="22"/>
  <c r="EZ37" i="22"/>
  <c r="EZ36" i="22"/>
  <c r="EZ35" i="22"/>
  <c r="EZ34" i="22"/>
  <c r="EZ33" i="22"/>
  <c r="EZ32" i="22"/>
  <c r="EZ31" i="22"/>
  <c r="EV40" i="22"/>
  <c r="EV37" i="22"/>
  <c r="EV36" i="22"/>
  <c r="EV35" i="22"/>
  <c r="EV34" i="22"/>
  <c r="EV33" i="22"/>
  <c r="EV32" i="22"/>
  <c r="EV31" i="22"/>
  <c r="ER40" i="22"/>
  <c r="ER37" i="22"/>
  <c r="ER36" i="22"/>
  <c r="ER35" i="22"/>
  <c r="ER34" i="22"/>
  <c r="ER33" i="22"/>
  <c r="ER32" i="22"/>
  <c r="ER31" i="22"/>
  <c r="EN40" i="22"/>
  <c r="EN37" i="22"/>
  <c r="EN36" i="22"/>
  <c r="EN35" i="22"/>
  <c r="EN34" i="22"/>
  <c r="EN33" i="22"/>
  <c r="EN32" i="22"/>
  <c r="EN31" i="22"/>
  <c r="EJ40" i="22"/>
  <c r="EJ37" i="22"/>
  <c r="EJ36" i="22"/>
  <c r="EJ35" i="22"/>
  <c r="EJ34" i="22"/>
  <c r="EJ33" i="22"/>
  <c r="EJ32" i="22"/>
  <c r="EJ31" i="22"/>
  <c r="EF40" i="22"/>
  <c r="EF37" i="22"/>
  <c r="EF36" i="22"/>
  <c r="EF35" i="22"/>
  <c r="EF34" i="22"/>
  <c r="EF33" i="22"/>
  <c r="EF32" i="22"/>
  <c r="EF31" i="22"/>
  <c r="EB40" i="22"/>
  <c r="EB37" i="22"/>
  <c r="EB36" i="22"/>
  <c r="EB35" i="22"/>
  <c r="EB34" i="22"/>
  <c r="EB33" i="22"/>
  <c r="EB32" i="22"/>
  <c r="EB31" i="22"/>
  <c r="DX40" i="22"/>
  <c r="DX37" i="22"/>
  <c r="DX36" i="22"/>
  <c r="DX35" i="22"/>
  <c r="DX34" i="22"/>
  <c r="DX33" i="22"/>
  <c r="DX32" i="22"/>
  <c r="DX31" i="22"/>
  <c r="DT40" i="22"/>
  <c r="DT37" i="22"/>
  <c r="DT36" i="22"/>
  <c r="DT35" i="22"/>
  <c r="DT34" i="22"/>
  <c r="DT33" i="22"/>
  <c r="DT32" i="22"/>
  <c r="DT31" i="22"/>
  <c r="DP40" i="22"/>
  <c r="DP37" i="22"/>
  <c r="DP36" i="22"/>
  <c r="DP35" i="22"/>
  <c r="DP34" i="22"/>
  <c r="DP33" i="22"/>
  <c r="DP32" i="22"/>
  <c r="DP31" i="22"/>
  <c r="DL40" i="22"/>
  <c r="DL37" i="22"/>
  <c r="DL36" i="22"/>
  <c r="DL35" i="22"/>
  <c r="DL34" i="22"/>
  <c r="DL33" i="22"/>
  <c r="DL32" i="22"/>
  <c r="DL31" i="22"/>
  <c r="DH40" i="22"/>
  <c r="DH37" i="22"/>
  <c r="DH36" i="22"/>
  <c r="DH35" i="22"/>
  <c r="DH34" i="22"/>
  <c r="DH33" i="22"/>
  <c r="DH32" i="22"/>
  <c r="DH31" i="22"/>
  <c r="DD40" i="22"/>
  <c r="DD37" i="22"/>
  <c r="DD36" i="22"/>
  <c r="DD35" i="22"/>
  <c r="DD34" i="22"/>
  <c r="DD33" i="22"/>
  <c r="DD32" i="22"/>
  <c r="DD31" i="22"/>
  <c r="CZ40" i="22"/>
  <c r="CZ37" i="22"/>
  <c r="CZ36" i="22"/>
  <c r="CZ35" i="22"/>
  <c r="CZ34" i="22"/>
  <c r="CZ33" i="22"/>
  <c r="CZ32" i="22"/>
  <c r="CZ31" i="22"/>
  <c r="CV40" i="22"/>
  <c r="CV37" i="22"/>
  <c r="CV36" i="22"/>
  <c r="CV35" i="22"/>
  <c r="CV34" i="22"/>
  <c r="CV33" i="22"/>
  <c r="CV32" i="22"/>
  <c r="CV31" i="22"/>
  <c r="CR40" i="22"/>
  <c r="CR37" i="22"/>
  <c r="CR36" i="22"/>
  <c r="CR35" i="22"/>
  <c r="CR34" i="22"/>
  <c r="CR33" i="22"/>
  <c r="CR32" i="22"/>
  <c r="CR31" i="22"/>
  <c r="CN40" i="22"/>
  <c r="CN37" i="22"/>
  <c r="CN36" i="22"/>
  <c r="CN35" i="22"/>
  <c r="CN34" i="22"/>
  <c r="CN33" i="22"/>
  <c r="CN32" i="22"/>
  <c r="CN31" i="22"/>
  <c r="CJ40" i="22"/>
  <c r="CJ37" i="22"/>
  <c r="CJ36" i="22"/>
  <c r="CJ35" i="22"/>
  <c r="CJ34" i="22"/>
  <c r="CJ33" i="22"/>
  <c r="CJ32" i="22"/>
  <c r="CJ31" i="22"/>
  <c r="CF40" i="22"/>
  <c r="CF37" i="22"/>
  <c r="CF36" i="22"/>
  <c r="CF35" i="22"/>
  <c r="CF34" i="22"/>
  <c r="CF33" i="22"/>
  <c r="CF32" i="22"/>
  <c r="CF31" i="22"/>
  <c r="CB40" i="22"/>
  <c r="CB37" i="22"/>
  <c r="CB36" i="22"/>
  <c r="CB35" i="22"/>
  <c r="CB34" i="22"/>
  <c r="CB33" i="22"/>
  <c r="CB32" i="22"/>
  <c r="CB31" i="22"/>
  <c r="BX40" i="22"/>
  <c r="BX37" i="22"/>
  <c r="BX36" i="22"/>
  <c r="BX35" i="22"/>
  <c r="BX34" i="22"/>
  <c r="BX33" i="22"/>
  <c r="BX32" i="22"/>
  <c r="BX31" i="22"/>
  <c r="BT40" i="22"/>
  <c r="BT37" i="22"/>
  <c r="BT36" i="22"/>
  <c r="BT35" i="22"/>
  <c r="BT34" i="22"/>
  <c r="BT33" i="22"/>
  <c r="BT32" i="22"/>
  <c r="BT31" i="22"/>
  <c r="BP40" i="22"/>
  <c r="BP37" i="22"/>
  <c r="BP36" i="22"/>
  <c r="BP35" i="22"/>
  <c r="BP34" i="22"/>
  <c r="BP33" i="22"/>
  <c r="BP32" i="22"/>
  <c r="BP31" i="22"/>
  <c r="BL40" i="22"/>
  <c r="BL37" i="22"/>
  <c r="BL36" i="22"/>
  <c r="BL35" i="22"/>
  <c r="BL34" i="22"/>
  <c r="BL33" i="22"/>
  <c r="BL32" i="22"/>
  <c r="BL31" i="22"/>
  <c r="BH40" i="22"/>
  <c r="BH37" i="22"/>
  <c r="BH36" i="22"/>
  <c r="BH35" i="22"/>
  <c r="BH34" i="22"/>
  <c r="BH33" i="22"/>
  <c r="BH32" i="22"/>
  <c r="BH31" i="22"/>
  <c r="BD40" i="22"/>
  <c r="BD37" i="22"/>
  <c r="BD36" i="22"/>
  <c r="BD35" i="22"/>
  <c r="BD34" i="22"/>
  <c r="BD33" i="22"/>
  <c r="BD32" i="22"/>
  <c r="BD31" i="22"/>
  <c r="AZ40" i="22"/>
  <c r="AZ37" i="22"/>
  <c r="AZ36" i="22"/>
  <c r="AZ35" i="22"/>
  <c r="AZ34" i="22"/>
  <c r="AZ33" i="22"/>
  <c r="AZ32" i="22"/>
  <c r="AZ31" i="22"/>
  <c r="AV40" i="22"/>
  <c r="AV37" i="22"/>
  <c r="AV36" i="22"/>
  <c r="AV35" i="22"/>
  <c r="AV34" i="22"/>
  <c r="AV33" i="22"/>
  <c r="AV32" i="22"/>
  <c r="AV31" i="22"/>
  <c r="AR40" i="22"/>
  <c r="AR37" i="22"/>
  <c r="AR36" i="22"/>
  <c r="AR35" i="22"/>
  <c r="AR34" i="22"/>
  <c r="AR33" i="22"/>
  <c r="AR32" i="22"/>
  <c r="AR31" i="22"/>
  <c r="AN40" i="22"/>
  <c r="AN37" i="22"/>
  <c r="AN36" i="22"/>
  <c r="AN35" i="22"/>
  <c r="AN34" i="22"/>
  <c r="AN33" i="22"/>
  <c r="AN32" i="22"/>
  <c r="AN31" i="22"/>
  <c r="AJ40" i="22"/>
  <c r="AJ37" i="22"/>
  <c r="AJ36" i="22"/>
  <c r="AJ35" i="22"/>
  <c r="AJ34" i="22"/>
  <c r="AJ33" i="22"/>
  <c r="AJ32" i="22"/>
  <c r="AJ31" i="22"/>
  <c r="AF40" i="22"/>
  <c r="AF37" i="22"/>
  <c r="AF36" i="22"/>
  <c r="AF35" i="22"/>
  <c r="AF34" i="22"/>
  <c r="AF33" i="22"/>
  <c r="AF32" i="22"/>
  <c r="AF31" i="22"/>
  <c r="AB40" i="22"/>
  <c r="AB37" i="22"/>
  <c r="AB36" i="22"/>
  <c r="AB35" i="22"/>
  <c r="AB34" i="22"/>
  <c r="AB33" i="22"/>
  <c r="AB32" i="22"/>
  <c r="AB31" i="22"/>
  <c r="X40" i="22"/>
  <c r="X37" i="22"/>
  <c r="X36" i="22"/>
  <c r="X35" i="22"/>
  <c r="X34" i="22"/>
  <c r="X33" i="22"/>
  <c r="X32" i="22"/>
  <c r="X31" i="22"/>
  <c r="T40" i="22"/>
  <c r="T37" i="22"/>
  <c r="T36" i="22"/>
  <c r="T35" i="22"/>
  <c r="T34" i="22"/>
  <c r="T33" i="22"/>
  <c r="T32" i="22"/>
  <c r="T31" i="22"/>
  <c r="P40" i="22"/>
  <c r="P37" i="22"/>
  <c r="P36" i="22"/>
  <c r="P35" i="22"/>
  <c r="P34" i="22"/>
  <c r="P33" i="22"/>
  <c r="P32" i="22"/>
  <c r="P31" i="22"/>
  <c r="L40" i="22"/>
  <c r="L37" i="22"/>
  <c r="L36" i="22"/>
  <c r="L35" i="22"/>
  <c r="L34" i="22"/>
  <c r="L33" i="22"/>
  <c r="L32" i="22"/>
  <c r="L31" i="22"/>
  <c r="H40" i="22"/>
  <c r="H37" i="22"/>
  <c r="H36" i="22"/>
  <c r="H35" i="22"/>
  <c r="H34" i="22"/>
  <c r="H33" i="22"/>
  <c r="H32" i="22"/>
  <c r="H31" i="22"/>
  <c r="D40" i="22"/>
  <c r="D37" i="22"/>
  <c r="D36" i="22"/>
  <c r="D35" i="22"/>
  <c r="D34" i="22"/>
  <c r="D33" i="22"/>
  <c r="D32" i="22"/>
  <c r="D31" i="22"/>
  <c r="GR44" i="21"/>
  <c r="GN44" i="21"/>
  <c r="GJ44" i="21"/>
  <c r="GF44" i="21"/>
  <c r="GB44" i="21"/>
  <c r="FX44" i="21"/>
  <c r="FT44" i="21"/>
  <c r="FP44" i="21"/>
  <c r="FL44" i="21"/>
  <c r="FH44" i="21"/>
  <c r="FD44" i="21"/>
  <c r="EZ44" i="21"/>
  <c r="EV44" i="21"/>
  <c r="ER44" i="21"/>
  <c r="EN44" i="21"/>
  <c r="EJ44" i="21"/>
  <c r="EF44" i="21"/>
  <c r="EB44" i="21"/>
  <c r="DX44" i="21"/>
  <c r="DT44" i="21"/>
  <c r="DP44" i="21"/>
  <c r="DL44" i="21"/>
  <c r="DH44" i="21"/>
  <c r="DD44" i="21"/>
  <c r="CZ44" i="21"/>
  <c r="CV44" i="21"/>
  <c r="CR44" i="21"/>
  <c r="CN44" i="21"/>
  <c r="CJ44" i="21"/>
  <c r="CF44" i="21"/>
  <c r="CB44" i="21"/>
  <c r="BX44" i="21"/>
  <c r="BT44" i="21"/>
  <c r="BP44" i="21"/>
  <c r="BL44" i="21"/>
  <c r="BH44" i="21"/>
  <c r="BD44" i="21"/>
  <c r="AZ44" i="21"/>
  <c r="AV44" i="21"/>
  <c r="AR44" i="21"/>
  <c r="AN44" i="21"/>
  <c r="AJ44" i="21"/>
  <c r="AF44" i="21"/>
  <c r="AB44" i="21"/>
  <c r="X44" i="21"/>
  <c r="T44" i="21"/>
  <c r="P44" i="21"/>
  <c r="L44" i="21"/>
  <c r="H44" i="21"/>
  <c r="D44" i="21"/>
  <c r="GR40" i="21"/>
  <c r="GR37" i="21"/>
  <c r="GR36" i="21"/>
  <c r="GR35" i="21"/>
  <c r="GR34" i="21"/>
  <c r="GR33" i="21"/>
  <c r="GR32" i="21"/>
  <c r="GR31" i="21"/>
  <c r="GN40" i="21"/>
  <c r="GN37" i="21"/>
  <c r="GN36" i="21"/>
  <c r="GN35" i="21"/>
  <c r="GN34" i="21"/>
  <c r="GN33" i="21"/>
  <c r="GN32" i="21"/>
  <c r="GN31" i="21"/>
  <c r="GJ40" i="21"/>
  <c r="GJ37" i="21"/>
  <c r="GJ36" i="21"/>
  <c r="GJ35" i="21"/>
  <c r="GJ34" i="21"/>
  <c r="GJ33" i="21"/>
  <c r="GJ32" i="21"/>
  <c r="GJ31" i="21"/>
  <c r="GF40" i="21"/>
  <c r="GF37" i="21"/>
  <c r="GF36" i="21"/>
  <c r="GF35" i="21"/>
  <c r="GF34" i="21"/>
  <c r="GF33" i="21"/>
  <c r="GF32" i="21"/>
  <c r="GF31" i="21"/>
  <c r="GB40" i="21"/>
  <c r="GB37" i="21"/>
  <c r="GB36" i="21"/>
  <c r="GB35" i="21"/>
  <c r="GB34" i="21"/>
  <c r="GB33" i="21"/>
  <c r="GB32" i="21"/>
  <c r="GB31" i="21"/>
  <c r="FX40" i="21"/>
  <c r="FX37" i="21"/>
  <c r="FX36" i="21"/>
  <c r="FX35" i="21"/>
  <c r="FX34" i="21"/>
  <c r="FX33" i="21"/>
  <c r="FX32" i="21"/>
  <c r="FX31" i="21"/>
  <c r="FT40" i="21"/>
  <c r="FT37" i="21"/>
  <c r="FT36" i="21"/>
  <c r="FT35" i="21"/>
  <c r="FT34" i="21"/>
  <c r="FT33" i="21"/>
  <c r="FT32" i="21"/>
  <c r="FT31" i="21"/>
  <c r="FP40" i="21"/>
  <c r="FP37" i="21"/>
  <c r="FP36" i="21"/>
  <c r="FP35" i="21"/>
  <c r="FP34" i="21"/>
  <c r="FP33" i="21"/>
  <c r="FP32" i="21"/>
  <c r="FP31" i="21"/>
  <c r="FL40" i="21"/>
  <c r="FL37" i="21"/>
  <c r="FL36" i="21"/>
  <c r="FL35" i="21"/>
  <c r="FL34" i="21"/>
  <c r="FL33" i="21"/>
  <c r="FL32" i="21"/>
  <c r="FL31" i="21"/>
  <c r="FH40" i="21"/>
  <c r="FH37" i="21"/>
  <c r="FH36" i="21"/>
  <c r="FH35" i="21"/>
  <c r="FH34" i="21"/>
  <c r="FH33" i="21"/>
  <c r="FH32" i="21"/>
  <c r="FH31" i="21"/>
  <c r="FD40" i="21"/>
  <c r="FD37" i="21"/>
  <c r="FD36" i="21"/>
  <c r="FD35" i="21"/>
  <c r="FD34" i="21"/>
  <c r="FD33" i="21"/>
  <c r="FD32" i="21"/>
  <c r="FD31" i="21"/>
  <c r="EZ40" i="21"/>
  <c r="EZ37" i="21"/>
  <c r="EZ36" i="21"/>
  <c r="EZ35" i="21"/>
  <c r="EZ34" i="21"/>
  <c r="EZ33" i="21"/>
  <c r="EZ32" i="21"/>
  <c r="EZ31" i="21"/>
  <c r="EV40" i="21"/>
  <c r="EV37" i="21"/>
  <c r="EV36" i="21"/>
  <c r="EV35" i="21"/>
  <c r="EV34" i="21"/>
  <c r="EV33" i="21"/>
  <c r="EV32" i="21"/>
  <c r="EV31" i="21"/>
  <c r="ER40" i="21"/>
  <c r="ER37" i="21"/>
  <c r="ER36" i="21"/>
  <c r="ER35" i="21"/>
  <c r="ER34" i="21"/>
  <c r="ER33" i="21"/>
  <c r="ER32" i="21"/>
  <c r="ER31" i="21"/>
  <c r="EN40" i="21"/>
  <c r="EN37" i="21"/>
  <c r="EN36" i="21"/>
  <c r="EN35" i="21"/>
  <c r="EN34" i="21"/>
  <c r="EN33" i="21"/>
  <c r="EN32" i="21"/>
  <c r="EN31" i="21"/>
  <c r="EJ40" i="21"/>
  <c r="EJ37" i="21"/>
  <c r="EJ36" i="21"/>
  <c r="EJ35" i="21"/>
  <c r="EJ34" i="21"/>
  <c r="EJ33" i="21"/>
  <c r="EJ32" i="21"/>
  <c r="EJ31" i="21"/>
  <c r="EF40" i="21"/>
  <c r="EF37" i="21"/>
  <c r="EF36" i="21"/>
  <c r="EF35" i="21"/>
  <c r="EF34" i="21"/>
  <c r="EF33" i="21"/>
  <c r="EF32" i="21"/>
  <c r="EF31" i="21"/>
  <c r="EB40" i="21"/>
  <c r="EB37" i="21"/>
  <c r="EB36" i="21"/>
  <c r="EB35" i="21"/>
  <c r="EB34" i="21"/>
  <c r="EB33" i="21"/>
  <c r="EB32" i="21"/>
  <c r="EB31" i="21"/>
  <c r="DX40" i="21"/>
  <c r="DX37" i="21"/>
  <c r="DX36" i="21"/>
  <c r="DX35" i="21"/>
  <c r="DX34" i="21"/>
  <c r="DX33" i="21"/>
  <c r="DX32" i="21"/>
  <c r="DX31" i="21"/>
  <c r="DT40" i="21"/>
  <c r="DT37" i="21"/>
  <c r="DT36" i="21"/>
  <c r="DT35" i="21"/>
  <c r="DT34" i="21"/>
  <c r="DT33" i="21"/>
  <c r="DT32" i="21"/>
  <c r="DT31" i="21"/>
  <c r="DP40" i="21"/>
  <c r="DP37" i="21"/>
  <c r="DP36" i="21"/>
  <c r="DP35" i="21"/>
  <c r="DP34" i="21"/>
  <c r="DP33" i="21"/>
  <c r="DP32" i="21"/>
  <c r="DP31" i="21"/>
  <c r="DL40" i="21"/>
  <c r="DL37" i="21"/>
  <c r="DL36" i="21"/>
  <c r="DL35" i="21"/>
  <c r="DL34" i="21"/>
  <c r="DL33" i="21"/>
  <c r="DL32" i="21"/>
  <c r="DL31" i="21"/>
  <c r="DH40" i="21"/>
  <c r="DH37" i="21"/>
  <c r="DH36" i="21"/>
  <c r="DH35" i="21"/>
  <c r="DH34" i="21"/>
  <c r="DH33" i="21"/>
  <c r="DH32" i="21"/>
  <c r="DH31" i="21"/>
  <c r="DD40" i="21"/>
  <c r="DD37" i="21"/>
  <c r="DD36" i="21"/>
  <c r="DD35" i="21"/>
  <c r="DD34" i="21"/>
  <c r="DD33" i="21"/>
  <c r="DD32" i="21"/>
  <c r="DD31" i="21"/>
  <c r="CZ40" i="21"/>
  <c r="CZ37" i="21"/>
  <c r="CZ36" i="21"/>
  <c r="CZ35" i="21"/>
  <c r="CZ34" i="21"/>
  <c r="CZ33" i="21"/>
  <c r="CZ32" i="21"/>
  <c r="CZ31" i="21"/>
  <c r="CV40" i="21"/>
  <c r="CV37" i="21"/>
  <c r="CV36" i="21"/>
  <c r="CV35" i="21"/>
  <c r="CV34" i="21"/>
  <c r="CV33" i="21"/>
  <c r="CV32" i="21"/>
  <c r="CV31" i="21"/>
  <c r="CR40" i="21"/>
  <c r="CR37" i="21"/>
  <c r="CR36" i="21"/>
  <c r="CR35" i="21"/>
  <c r="CR34" i="21"/>
  <c r="CR33" i="21"/>
  <c r="CR32" i="21"/>
  <c r="CR31" i="21"/>
  <c r="CN40" i="21"/>
  <c r="CN37" i="21"/>
  <c r="CN36" i="21"/>
  <c r="CN35" i="21"/>
  <c r="CN34" i="21"/>
  <c r="CN33" i="21"/>
  <c r="CN32" i="21"/>
  <c r="CN31" i="21"/>
  <c r="CJ40" i="21"/>
  <c r="CJ37" i="21"/>
  <c r="CJ36" i="21"/>
  <c r="CJ35" i="21"/>
  <c r="CJ34" i="21"/>
  <c r="CJ33" i="21"/>
  <c r="CJ32" i="21"/>
  <c r="CJ31" i="21"/>
  <c r="CF40" i="21"/>
  <c r="CF37" i="21"/>
  <c r="CF36" i="21"/>
  <c r="CF35" i="21"/>
  <c r="CF34" i="21"/>
  <c r="CF33" i="21"/>
  <c r="CF32" i="21"/>
  <c r="CF31" i="21"/>
  <c r="CB40" i="21"/>
  <c r="CB37" i="21"/>
  <c r="CB36" i="21"/>
  <c r="CB35" i="21"/>
  <c r="CB34" i="21"/>
  <c r="CB33" i="21"/>
  <c r="CB32" i="21"/>
  <c r="CB31" i="21"/>
  <c r="BX40" i="21"/>
  <c r="BX37" i="21"/>
  <c r="BX36" i="21"/>
  <c r="BX35" i="21"/>
  <c r="BX34" i="21"/>
  <c r="BX33" i="21"/>
  <c r="BX32" i="21"/>
  <c r="BX31" i="21"/>
  <c r="BT40" i="21"/>
  <c r="BT37" i="21"/>
  <c r="BT36" i="21"/>
  <c r="BT35" i="21"/>
  <c r="BT34" i="21"/>
  <c r="BT33" i="21"/>
  <c r="BT32" i="21"/>
  <c r="BT31" i="21"/>
  <c r="BP40" i="21"/>
  <c r="BP37" i="21"/>
  <c r="BP36" i="21"/>
  <c r="BP35" i="21"/>
  <c r="BP34" i="21"/>
  <c r="BP33" i="21"/>
  <c r="BP32" i="21"/>
  <c r="BP31" i="21"/>
  <c r="BL40" i="21"/>
  <c r="BL37" i="21"/>
  <c r="BL36" i="21"/>
  <c r="BL35" i="21"/>
  <c r="BL34" i="21"/>
  <c r="BL33" i="21"/>
  <c r="BL32" i="21"/>
  <c r="BL31" i="21"/>
  <c r="BH40" i="21"/>
  <c r="BH37" i="21"/>
  <c r="BH36" i="21"/>
  <c r="BH35" i="21"/>
  <c r="BH34" i="21"/>
  <c r="BH33" i="21"/>
  <c r="BH32" i="21"/>
  <c r="BH31" i="21"/>
  <c r="BD40" i="21"/>
  <c r="BD37" i="21"/>
  <c r="BD36" i="21"/>
  <c r="BD35" i="21"/>
  <c r="BD34" i="21"/>
  <c r="BD33" i="21"/>
  <c r="BD32" i="21"/>
  <c r="BD31" i="21"/>
  <c r="AZ40" i="21"/>
  <c r="AZ37" i="21"/>
  <c r="AZ36" i="21"/>
  <c r="AZ35" i="21"/>
  <c r="AZ34" i="21"/>
  <c r="AZ33" i="21"/>
  <c r="AZ32" i="21"/>
  <c r="AZ31" i="21"/>
  <c r="AV40" i="21"/>
  <c r="AV37" i="21"/>
  <c r="AV36" i="21"/>
  <c r="AV35" i="21"/>
  <c r="AV34" i="21"/>
  <c r="AV33" i="21"/>
  <c r="AV32" i="21"/>
  <c r="AV31" i="21"/>
  <c r="AR40" i="21"/>
  <c r="AR37" i="21"/>
  <c r="AR36" i="21"/>
  <c r="AR35" i="21"/>
  <c r="AR34" i="21"/>
  <c r="AR33" i="21"/>
  <c r="AR32" i="21"/>
  <c r="AR31" i="21"/>
  <c r="AN40" i="21"/>
  <c r="AN37" i="21"/>
  <c r="AN36" i="21"/>
  <c r="AN35" i="21"/>
  <c r="AN34" i="21"/>
  <c r="AN33" i="21"/>
  <c r="AN32" i="21"/>
  <c r="AN31" i="21"/>
  <c r="AJ40" i="21"/>
  <c r="AJ37" i="21"/>
  <c r="AJ36" i="21"/>
  <c r="AJ35" i="21"/>
  <c r="AJ34" i="21"/>
  <c r="AJ33" i="21"/>
  <c r="AJ32" i="21"/>
  <c r="AJ31" i="21"/>
  <c r="AF40" i="21"/>
  <c r="AF37" i="21"/>
  <c r="AF36" i="21"/>
  <c r="AF35" i="21"/>
  <c r="AF34" i="21"/>
  <c r="AF33" i="21"/>
  <c r="AF32" i="21"/>
  <c r="AF31" i="21"/>
  <c r="AB40" i="21"/>
  <c r="AB37" i="21"/>
  <c r="AB36" i="21"/>
  <c r="AB35" i="21"/>
  <c r="AB34" i="21"/>
  <c r="AB33" i="21"/>
  <c r="AB32" i="21"/>
  <c r="AB31" i="21"/>
  <c r="X40" i="21"/>
  <c r="X37" i="21"/>
  <c r="X36" i="21"/>
  <c r="X35" i="21"/>
  <c r="X34" i="21"/>
  <c r="X33" i="21"/>
  <c r="X32" i="21"/>
  <c r="X31" i="21"/>
  <c r="T40" i="21"/>
  <c r="T37" i="21"/>
  <c r="T36" i="21"/>
  <c r="T35" i="21"/>
  <c r="T34" i="21"/>
  <c r="T33" i="21"/>
  <c r="T32" i="21"/>
  <c r="T31" i="21"/>
  <c r="P40" i="21"/>
  <c r="P37" i="21"/>
  <c r="P36" i="21"/>
  <c r="P35" i="21"/>
  <c r="P34" i="21"/>
  <c r="P33" i="21"/>
  <c r="P32" i="21"/>
  <c r="P31" i="21"/>
  <c r="L40" i="21"/>
  <c r="L37" i="21"/>
  <c r="L36" i="21"/>
  <c r="L35" i="21"/>
  <c r="L34" i="21"/>
  <c r="L33" i="21"/>
  <c r="L32" i="21"/>
  <c r="L31" i="21"/>
  <c r="H40" i="21"/>
  <c r="H37" i="21"/>
  <c r="H36" i="21"/>
  <c r="H35" i="21"/>
  <c r="H34" i="21"/>
  <c r="H33" i="21"/>
  <c r="H32" i="21"/>
  <c r="H31" i="21"/>
  <c r="D40" i="21"/>
  <c r="D37" i="21"/>
  <c r="D36" i="21"/>
  <c r="D35" i="21"/>
  <c r="D34" i="21"/>
  <c r="D33" i="21"/>
  <c r="D32" i="21"/>
  <c r="D31" i="21"/>
  <c r="GR44" i="20"/>
  <c r="GN44" i="20"/>
  <c r="GJ44" i="20"/>
  <c r="GF44" i="20"/>
  <c r="GB44" i="20"/>
  <c r="FX44" i="20"/>
  <c r="FT44" i="20"/>
  <c r="FP44" i="20"/>
  <c r="FL44" i="20"/>
  <c r="FH44" i="20"/>
  <c r="FD44" i="20"/>
  <c r="EZ44" i="20"/>
  <c r="EV44" i="20"/>
  <c r="ER44" i="20"/>
  <c r="EN44" i="20"/>
  <c r="EJ44" i="20"/>
  <c r="EF44" i="20"/>
  <c r="EB44" i="20"/>
  <c r="DX44" i="20"/>
  <c r="DT44" i="20"/>
  <c r="DP44" i="20"/>
  <c r="DL44" i="20"/>
  <c r="DH44" i="20"/>
  <c r="DD44" i="20"/>
  <c r="CZ44" i="20"/>
  <c r="CV44" i="20"/>
  <c r="CR44" i="20"/>
  <c r="CN44" i="20"/>
  <c r="CJ44" i="20"/>
  <c r="CF44" i="20"/>
  <c r="CB44" i="20"/>
  <c r="BX44" i="20"/>
  <c r="BT44" i="20"/>
  <c r="BP44" i="20"/>
  <c r="BL44" i="20"/>
  <c r="BH44" i="20"/>
  <c r="BD44" i="20"/>
  <c r="AZ44" i="20"/>
  <c r="AV44" i="20"/>
  <c r="AR44" i="20"/>
  <c r="AN44" i="20"/>
  <c r="AJ44" i="20"/>
  <c r="AF44" i="20"/>
  <c r="AB44" i="20"/>
  <c r="X44" i="20"/>
  <c r="T44" i="20"/>
  <c r="P44" i="20"/>
  <c r="L44" i="20"/>
  <c r="H44" i="20"/>
  <c r="D44" i="20"/>
  <c r="GR40" i="20"/>
  <c r="GR37" i="20"/>
  <c r="GR36" i="20"/>
  <c r="GR35" i="20"/>
  <c r="GR34" i="20"/>
  <c r="GR33" i="20"/>
  <c r="GR32" i="20"/>
  <c r="GR31" i="20"/>
  <c r="GN40" i="20"/>
  <c r="GN37" i="20"/>
  <c r="GN36" i="20"/>
  <c r="GN35" i="20"/>
  <c r="GN34" i="20"/>
  <c r="GN33" i="20"/>
  <c r="GN32" i="20"/>
  <c r="GN31" i="20"/>
  <c r="GJ40" i="20"/>
  <c r="GJ37" i="20"/>
  <c r="GJ36" i="20"/>
  <c r="GJ35" i="20"/>
  <c r="GJ34" i="20"/>
  <c r="GJ33" i="20"/>
  <c r="GJ32" i="20"/>
  <c r="GJ31" i="20"/>
  <c r="GF40" i="20"/>
  <c r="GF37" i="20"/>
  <c r="GF36" i="20"/>
  <c r="GF35" i="20"/>
  <c r="GF34" i="20"/>
  <c r="GF33" i="20"/>
  <c r="GF32" i="20"/>
  <c r="GF31" i="20"/>
  <c r="GB40" i="20"/>
  <c r="GB37" i="20"/>
  <c r="GB36" i="20"/>
  <c r="GB35" i="20"/>
  <c r="GB34" i="20"/>
  <c r="GB33" i="20"/>
  <c r="GB32" i="20"/>
  <c r="GB31" i="20"/>
  <c r="FX40" i="20"/>
  <c r="FX37" i="20"/>
  <c r="FX36" i="20"/>
  <c r="FX35" i="20"/>
  <c r="FX34" i="20"/>
  <c r="FX33" i="20"/>
  <c r="FX32" i="20"/>
  <c r="FX31" i="20"/>
  <c r="FT40" i="20"/>
  <c r="FT37" i="20"/>
  <c r="FT36" i="20"/>
  <c r="FT35" i="20"/>
  <c r="FT34" i="20"/>
  <c r="FT33" i="20"/>
  <c r="FT32" i="20"/>
  <c r="FT31" i="20"/>
  <c r="FP40" i="20"/>
  <c r="FP37" i="20"/>
  <c r="FP36" i="20"/>
  <c r="FP35" i="20"/>
  <c r="FP34" i="20"/>
  <c r="FP33" i="20"/>
  <c r="FP32" i="20"/>
  <c r="FP31" i="20"/>
  <c r="FL40" i="20"/>
  <c r="FL37" i="20"/>
  <c r="FL36" i="20"/>
  <c r="FL35" i="20"/>
  <c r="FL34" i="20"/>
  <c r="FL33" i="20"/>
  <c r="FL32" i="20"/>
  <c r="FL31" i="20"/>
  <c r="FH40" i="20"/>
  <c r="FH37" i="20"/>
  <c r="FH36" i="20"/>
  <c r="FH35" i="20"/>
  <c r="FH34" i="20"/>
  <c r="FH33" i="20"/>
  <c r="FH32" i="20"/>
  <c r="FH31" i="20"/>
  <c r="FD40" i="20"/>
  <c r="FD37" i="20"/>
  <c r="FD36" i="20"/>
  <c r="FD35" i="20"/>
  <c r="FD34" i="20"/>
  <c r="FD33" i="20"/>
  <c r="FD32" i="20"/>
  <c r="FD31" i="20"/>
  <c r="EZ40" i="20"/>
  <c r="EZ37" i="20"/>
  <c r="EZ36" i="20"/>
  <c r="EZ35" i="20"/>
  <c r="EZ34" i="20"/>
  <c r="EZ33" i="20"/>
  <c r="EZ32" i="20"/>
  <c r="EZ31" i="20"/>
  <c r="EV40" i="20"/>
  <c r="EV37" i="20"/>
  <c r="EV36" i="20"/>
  <c r="EV35" i="20"/>
  <c r="EV34" i="20"/>
  <c r="EV33" i="20"/>
  <c r="EV32" i="20"/>
  <c r="EV31" i="20"/>
  <c r="ER40" i="20"/>
  <c r="ER37" i="20"/>
  <c r="ER36" i="20"/>
  <c r="ER35" i="20"/>
  <c r="ER34" i="20"/>
  <c r="ER33" i="20"/>
  <c r="ER32" i="20"/>
  <c r="ER31" i="20"/>
  <c r="EN40" i="20"/>
  <c r="EN37" i="20"/>
  <c r="EN36" i="20"/>
  <c r="EN35" i="20"/>
  <c r="EN34" i="20"/>
  <c r="EN33" i="20"/>
  <c r="EN32" i="20"/>
  <c r="EN31" i="20"/>
  <c r="EJ40" i="20"/>
  <c r="EJ37" i="20"/>
  <c r="EJ36" i="20"/>
  <c r="EJ35" i="20"/>
  <c r="EJ34" i="20"/>
  <c r="EJ33" i="20"/>
  <c r="EJ32" i="20"/>
  <c r="EJ31" i="20"/>
  <c r="EF40" i="20"/>
  <c r="EF37" i="20"/>
  <c r="EF36" i="20"/>
  <c r="EF35" i="20"/>
  <c r="EF34" i="20"/>
  <c r="EF33" i="20"/>
  <c r="EF32" i="20"/>
  <c r="EF31" i="20"/>
  <c r="EB40" i="20"/>
  <c r="EB37" i="20"/>
  <c r="EB36" i="20"/>
  <c r="EB35" i="20"/>
  <c r="EB34" i="20"/>
  <c r="EB33" i="20"/>
  <c r="EB32" i="20"/>
  <c r="EB31" i="20"/>
  <c r="DX40" i="20"/>
  <c r="DX37" i="20"/>
  <c r="DX36" i="20"/>
  <c r="DX35" i="20"/>
  <c r="DX34" i="20"/>
  <c r="DX33" i="20"/>
  <c r="DX32" i="20"/>
  <c r="DX31" i="20"/>
  <c r="DT40" i="20"/>
  <c r="DT37" i="20"/>
  <c r="DT36" i="20"/>
  <c r="DT35" i="20"/>
  <c r="DT34" i="20"/>
  <c r="DT33" i="20"/>
  <c r="DT32" i="20"/>
  <c r="DT31" i="20"/>
  <c r="DP40" i="20"/>
  <c r="DP37" i="20"/>
  <c r="DP36" i="20"/>
  <c r="DP35" i="20"/>
  <c r="DP34" i="20"/>
  <c r="DP33" i="20"/>
  <c r="DP32" i="20"/>
  <c r="DP31" i="20"/>
  <c r="DL40" i="20"/>
  <c r="DL37" i="20"/>
  <c r="DL36" i="20"/>
  <c r="DL35" i="20"/>
  <c r="DL34" i="20"/>
  <c r="DL33" i="20"/>
  <c r="DL32" i="20"/>
  <c r="DL31" i="20"/>
  <c r="DH40" i="20"/>
  <c r="DH37" i="20"/>
  <c r="DH36" i="20"/>
  <c r="DH35" i="20"/>
  <c r="DH34" i="20"/>
  <c r="DH33" i="20"/>
  <c r="DH32" i="20"/>
  <c r="DH31" i="20"/>
  <c r="DD40" i="20"/>
  <c r="DD37" i="20"/>
  <c r="DD36" i="20"/>
  <c r="DD35" i="20"/>
  <c r="DD34" i="20"/>
  <c r="DD33" i="20"/>
  <c r="DD32" i="20"/>
  <c r="DD31" i="20"/>
  <c r="CZ40" i="20"/>
  <c r="CZ37" i="20"/>
  <c r="CZ36" i="20"/>
  <c r="CZ35" i="20"/>
  <c r="CZ34" i="20"/>
  <c r="CZ33" i="20"/>
  <c r="CZ32" i="20"/>
  <c r="CZ31" i="20"/>
  <c r="CV40" i="20"/>
  <c r="CV37" i="20"/>
  <c r="CV36" i="20"/>
  <c r="CV35" i="20"/>
  <c r="CV34" i="20"/>
  <c r="CV33" i="20"/>
  <c r="CV32" i="20"/>
  <c r="CV31" i="20"/>
  <c r="CR40" i="20"/>
  <c r="CR37" i="20"/>
  <c r="CR36" i="20"/>
  <c r="CR35" i="20"/>
  <c r="CR34" i="20"/>
  <c r="CR33" i="20"/>
  <c r="CR32" i="20"/>
  <c r="CR31" i="20"/>
  <c r="CN40" i="20"/>
  <c r="CN37" i="20"/>
  <c r="CN36" i="20"/>
  <c r="CN35" i="20"/>
  <c r="CN34" i="20"/>
  <c r="CN33" i="20"/>
  <c r="CN32" i="20"/>
  <c r="CN31" i="20"/>
  <c r="CJ40" i="20"/>
  <c r="CJ37" i="20"/>
  <c r="CJ36" i="20"/>
  <c r="CJ35" i="20"/>
  <c r="CJ34" i="20"/>
  <c r="CJ33" i="20"/>
  <c r="CJ32" i="20"/>
  <c r="CJ31" i="20"/>
  <c r="CF40" i="20"/>
  <c r="CF37" i="20"/>
  <c r="CF36" i="20"/>
  <c r="CF35" i="20"/>
  <c r="CF34" i="20"/>
  <c r="CF33" i="20"/>
  <c r="CF32" i="20"/>
  <c r="CF31" i="20"/>
  <c r="CB40" i="20"/>
  <c r="CB37" i="20"/>
  <c r="CB36" i="20"/>
  <c r="CB35" i="20"/>
  <c r="CB34" i="20"/>
  <c r="CB33" i="20"/>
  <c r="CB32" i="20"/>
  <c r="CB31" i="20"/>
  <c r="BX40" i="20"/>
  <c r="BX37" i="20"/>
  <c r="BX36" i="20"/>
  <c r="BX35" i="20"/>
  <c r="BX34" i="20"/>
  <c r="BX33" i="20"/>
  <c r="BX32" i="20"/>
  <c r="BX31" i="20"/>
  <c r="BT40" i="20"/>
  <c r="BT37" i="20"/>
  <c r="BT36" i="20"/>
  <c r="BT35" i="20"/>
  <c r="BT34" i="20"/>
  <c r="BT33" i="20"/>
  <c r="BT32" i="20"/>
  <c r="BT31" i="20"/>
  <c r="BP40" i="20"/>
  <c r="BP37" i="20"/>
  <c r="BP36" i="20"/>
  <c r="BP35" i="20"/>
  <c r="BP34" i="20"/>
  <c r="BP33" i="20"/>
  <c r="BP32" i="20"/>
  <c r="BP31" i="20"/>
  <c r="BL40" i="20"/>
  <c r="BL37" i="20"/>
  <c r="BL36" i="20"/>
  <c r="BL35" i="20"/>
  <c r="BL34" i="20"/>
  <c r="BL33" i="20"/>
  <c r="BL32" i="20"/>
  <c r="BL31" i="20"/>
  <c r="BH40" i="20"/>
  <c r="BH37" i="20"/>
  <c r="BH36" i="20"/>
  <c r="BH35" i="20"/>
  <c r="BH34" i="20"/>
  <c r="BH33" i="20"/>
  <c r="BH32" i="20"/>
  <c r="BH31" i="20"/>
  <c r="BD40" i="20"/>
  <c r="BD37" i="20"/>
  <c r="BD36" i="20"/>
  <c r="BD35" i="20"/>
  <c r="BD34" i="20"/>
  <c r="BD33" i="20"/>
  <c r="BD32" i="20"/>
  <c r="BD31" i="20"/>
  <c r="AZ40" i="20"/>
  <c r="AZ37" i="20"/>
  <c r="AZ36" i="20"/>
  <c r="AZ35" i="20"/>
  <c r="AZ34" i="20"/>
  <c r="AZ33" i="20"/>
  <c r="AZ32" i="20"/>
  <c r="AZ31" i="20"/>
  <c r="AV40" i="20"/>
  <c r="AV37" i="20"/>
  <c r="AV36" i="20"/>
  <c r="AV35" i="20"/>
  <c r="AV34" i="20"/>
  <c r="AV33" i="20"/>
  <c r="AV32" i="20"/>
  <c r="AV31" i="20"/>
  <c r="AR40" i="20"/>
  <c r="AR37" i="20"/>
  <c r="AR36" i="20"/>
  <c r="AR35" i="20"/>
  <c r="AR34" i="20"/>
  <c r="AR33" i="20"/>
  <c r="AR32" i="20"/>
  <c r="AR31" i="20"/>
  <c r="AN40" i="20"/>
  <c r="AN37" i="20"/>
  <c r="AN36" i="20"/>
  <c r="AN35" i="20"/>
  <c r="AN34" i="20"/>
  <c r="AN33" i="20"/>
  <c r="AN32" i="20"/>
  <c r="AN31" i="20"/>
  <c r="AJ40" i="20"/>
  <c r="AJ37" i="20"/>
  <c r="AJ36" i="20"/>
  <c r="AJ35" i="20"/>
  <c r="AJ34" i="20"/>
  <c r="AJ33" i="20"/>
  <c r="AJ32" i="20"/>
  <c r="AJ31" i="20"/>
  <c r="AF40" i="20"/>
  <c r="AF37" i="20"/>
  <c r="AF36" i="20"/>
  <c r="AF35" i="20"/>
  <c r="AF34" i="20"/>
  <c r="AF33" i="20"/>
  <c r="AF32" i="20"/>
  <c r="AF31" i="20"/>
  <c r="AB40" i="20"/>
  <c r="AB37" i="20"/>
  <c r="AB36" i="20"/>
  <c r="AB35" i="20"/>
  <c r="AB34" i="20"/>
  <c r="AB33" i="20"/>
  <c r="AB32" i="20"/>
  <c r="AB31" i="20"/>
  <c r="X40" i="20"/>
  <c r="X37" i="20"/>
  <c r="X36" i="20"/>
  <c r="X35" i="20"/>
  <c r="X34" i="20"/>
  <c r="X33" i="20"/>
  <c r="X32" i="20"/>
  <c r="X31" i="20"/>
  <c r="T40" i="20"/>
  <c r="T37" i="20"/>
  <c r="T36" i="20"/>
  <c r="T35" i="20"/>
  <c r="T34" i="20"/>
  <c r="T33" i="20"/>
  <c r="T32" i="20"/>
  <c r="T31" i="20"/>
  <c r="P40" i="20"/>
  <c r="P37" i="20"/>
  <c r="P36" i="20"/>
  <c r="P35" i="20"/>
  <c r="P34" i="20"/>
  <c r="P33" i="20"/>
  <c r="P32" i="20"/>
  <c r="P31" i="20"/>
  <c r="L40" i="20"/>
  <c r="L37" i="20"/>
  <c r="L36" i="20"/>
  <c r="L35" i="20"/>
  <c r="L34" i="20"/>
  <c r="L33" i="20"/>
  <c r="L32" i="20"/>
  <c r="L31" i="20"/>
  <c r="H40" i="20"/>
  <c r="H37" i="20"/>
  <c r="H36" i="20"/>
  <c r="H35" i="20"/>
  <c r="H34" i="20"/>
  <c r="H33" i="20"/>
  <c r="H32" i="20"/>
  <c r="H31" i="20"/>
  <c r="D40" i="20"/>
  <c r="D37" i="20"/>
  <c r="D36" i="20"/>
  <c r="D35" i="20"/>
  <c r="D34" i="20"/>
  <c r="D33" i="20"/>
  <c r="D32" i="20"/>
  <c r="D31" i="20"/>
  <c r="GR44" i="19"/>
  <c r="GN44" i="19"/>
  <c r="GJ44" i="19"/>
  <c r="GF44" i="19"/>
  <c r="GB44" i="19"/>
  <c r="FX44" i="19"/>
  <c r="FT44" i="19"/>
  <c r="FP44" i="19"/>
  <c r="FL44" i="19"/>
  <c r="FH44" i="19"/>
  <c r="FD44" i="19"/>
  <c r="EZ44" i="19"/>
  <c r="EV44" i="19"/>
  <c r="ER44" i="19"/>
  <c r="EN44" i="19"/>
  <c r="EJ44" i="19"/>
  <c r="EF44" i="19"/>
  <c r="EB44" i="19"/>
  <c r="DX44" i="19"/>
  <c r="DT44" i="19"/>
  <c r="DP44" i="19"/>
  <c r="DL44" i="19"/>
  <c r="DH44" i="19"/>
  <c r="DD44" i="19"/>
  <c r="CZ44" i="19"/>
  <c r="CV44" i="19"/>
  <c r="CR44" i="19"/>
  <c r="CN44" i="19"/>
  <c r="CJ44" i="19"/>
  <c r="CF44" i="19"/>
  <c r="CB44" i="19"/>
  <c r="BX44" i="19"/>
  <c r="BT44" i="19"/>
  <c r="BP44" i="19"/>
  <c r="BL44" i="19"/>
  <c r="BH44" i="19"/>
  <c r="BD44" i="19"/>
  <c r="AZ44" i="19"/>
  <c r="AV44" i="19"/>
  <c r="AR44" i="19"/>
  <c r="AN44" i="19"/>
  <c r="AJ44" i="19"/>
  <c r="AF44" i="19"/>
  <c r="AB44" i="19"/>
  <c r="X44" i="19"/>
  <c r="T44" i="19"/>
  <c r="P44" i="19"/>
  <c r="L44" i="19"/>
  <c r="H44" i="19"/>
  <c r="D44" i="19"/>
  <c r="GR40" i="19"/>
  <c r="GR37" i="19"/>
  <c r="GR36" i="19"/>
  <c r="GR35" i="19"/>
  <c r="GR34" i="19"/>
  <c r="GR33" i="19"/>
  <c r="GR32" i="19"/>
  <c r="GR31" i="19"/>
  <c r="GN40" i="19"/>
  <c r="GN37" i="19"/>
  <c r="GN36" i="19"/>
  <c r="GN35" i="19"/>
  <c r="GN34" i="19"/>
  <c r="GN33" i="19"/>
  <c r="GN32" i="19"/>
  <c r="GN31" i="19"/>
  <c r="GJ40" i="19"/>
  <c r="GJ37" i="19"/>
  <c r="GJ36" i="19"/>
  <c r="GJ35" i="19"/>
  <c r="GJ34" i="19"/>
  <c r="GJ33" i="19"/>
  <c r="GJ32" i="19"/>
  <c r="GJ31" i="19"/>
  <c r="GF40" i="19"/>
  <c r="GF37" i="19"/>
  <c r="GF36" i="19"/>
  <c r="GF35" i="19"/>
  <c r="GF34" i="19"/>
  <c r="GF33" i="19"/>
  <c r="GF32" i="19"/>
  <c r="GF31" i="19"/>
  <c r="GB40" i="19"/>
  <c r="GB37" i="19"/>
  <c r="GB36" i="19"/>
  <c r="GB35" i="19"/>
  <c r="GB34" i="19"/>
  <c r="GB33" i="19"/>
  <c r="GB32" i="19"/>
  <c r="GB31" i="19"/>
  <c r="FX40" i="19"/>
  <c r="FX37" i="19"/>
  <c r="FX36" i="19"/>
  <c r="FX35" i="19"/>
  <c r="FX34" i="19"/>
  <c r="FX33" i="19"/>
  <c r="FX32" i="19"/>
  <c r="FX31" i="19"/>
  <c r="FT40" i="19"/>
  <c r="FT37" i="19"/>
  <c r="FT36" i="19"/>
  <c r="FT35" i="19"/>
  <c r="FT34" i="19"/>
  <c r="FT33" i="19"/>
  <c r="FT32" i="19"/>
  <c r="FT31" i="19"/>
  <c r="FP40" i="19"/>
  <c r="FP37" i="19"/>
  <c r="FP36" i="19"/>
  <c r="FP35" i="19"/>
  <c r="FP34" i="19"/>
  <c r="FP33" i="19"/>
  <c r="FP32" i="19"/>
  <c r="FP31" i="19"/>
  <c r="FL40" i="19"/>
  <c r="FL37" i="19"/>
  <c r="FL36" i="19"/>
  <c r="FL35" i="19"/>
  <c r="FL34" i="19"/>
  <c r="FL33" i="19"/>
  <c r="FL32" i="19"/>
  <c r="FL31" i="19"/>
  <c r="FH40" i="19"/>
  <c r="FH37" i="19"/>
  <c r="FH36" i="19"/>
  <c r="FH35" i="19"/>
  <c r="FH34" i="19"/>
  <c r="FH33" i="19"/>
  <c r="FH32" i="19"/>
  <c r="FH31" i="19"/>
  <c r="FD40" i="19"/>
  <c r="FD37" i="19"/>
  <c r="FD36" i="19"/>
  <c r="FD35" i="19"/>
  <c r="FD34" i="19"/>
  <c r="FD33" i="19"/>
  <c r="FD32" i="19"/>
  <c r="FD31" i="19"/>
  <c r="EZ40" i="19"/>
  <c r="EZ37" i="19"/>
  <c r="EZ36" i="19"/>
  <c r="EZ35" i="19"/>
  <c r="EZ34" i="19"/>
  <c r="EZ33" i="19"/>
  <c r="EZ32" i="19"/>
  <c r="EZ31" i="19"/>
  <c r="EV40" i="19"/>
  <c r="EV37" i="19"/>
  <c r="EV36" i="19"/>
  <c r="EV35" i="19"/>
  <c r="EV34" i="19"/>
  <c r="EV33" i="19"/>
  <c r="EV32" i="19"/>
  <c r="EV31" i="19"/>
  <c r="ER40" i="19"/>
  <c r="ER37" i="19"/>
  <c r="ER36" i="19"/>
  <c r="ER35" i="19"/>
  <c r="ER34" i="19"/>
  <c r="ER33" i="19"/>
  <c r="ER32" i="19"/>
  <c r="ER31" i="19"/>
  <c r="EN40" i="19"/>
  <c r="EN37" i="19"/>
  <c r="EN36" i="19"/>
  <c r="EN35" i="19"/>
  <c r="EN34" i="19"/>
  <c r="EN33" i="19"/>
  <c r="EN32" i="19"/>
  <c r="EN31" i="19"/>
  <c r="EJ40" i="19"/>
  <c r="EJ37" i="19"/>
  <c r="EJ36" i="19"/>
  <c r="EJ35" i="19"/>
  <c r="EJ34" i="19"/>
  <c r="EJ33" i="19"/>
  <c r="EJ32" i="19"/>
  <c r="EJ31" i="19"/>
  <c r="EF40" i="19"/>
  <c r="EF37" i="19"/>
  <c r="EF36" i="19"/>
  <c r="EF35" i="19"/>
  <c r="EF34" i="19"/>
  <c r="EF33" i="19"/>
  <c r="EF32" i="19"/>
  <c r="EF31" i="19"/>
  <c r="EB40" i="19"/>
  <c r="EB37" i="19"/>
  <c r="EB36" i="19"/>
  <c r="EB35" i="19"/>
  <c r="EB34" i="19"/>
  <c r="EB33" i="19"/>
  <c r="EB32" i="19"/>
  <c r="EB31" i="19"/>
  <c r="DX40" i="19"/>
  <c r="DX37" i="19"/>
  <c r="DX36" i="19"/>
  <c r="DX35" i="19"/>
  <c r="DX34" i="19"/>
  <c r="DX33" i="19"/>
  <c r="DX32" i="19"/>
  <c r="DX31" i="19"/>
  <c r="DT40" i="19"/>
  <c r="DT37" i="19"/>
  <c r="DT36" i="19"/>
  <c r="DT35" i="19"/>
  <c r="DT34" i="19"/>
  <c r="DT33" i="19"/>
  <c r="DT32" i="19"/>
  <c r="DT31" i="19"/>
  <c r="DP40" i="19"/>
  <c r="DP37" i="19"/>
  <c r="DP36" i="19"/>
  <c r="DP35" i="19"/>
  <c r="DP34" i="19"/>
  <c r="DP33" i="19"/>
  <c r="DP32" i="19"/>
  <c r="DP31" i="19"/>
  <c r="DL40" i="19"/>
  <c r="DL37" i="19"/>
  <c r="DL36" i="19"/>
  <c r="DL35" i="19"/>
  <c r="DL34" i="19"/>
  <c r="DL33" i="19"/>
  <c r="DL32" i="19"/>
  <c r="DL31" i="19"/>
  <c r="DH40" i="19"/>
  <c r="DH37" i="19"/>
  <c r="DH36" i="19"/>
  <c r="DH35" i="19"/>
  <c r="DH34" i="19"/>
  <c r="DH33" i="19"/>
  <c r="DH32" i="19"/>
  <c r="DH31" i="19"/>
  <c r="DD40" i="19"/>
  <c r="DD37" i="19"/>
  <c r="DD36" i="19"/>
  <c r="DD35" i="19"/>
  <c r="DD34" i="19"/>
  <c r="DD33" i="19"/>
  <c r="DD32" i="19"/>
  <c r="DD31" i="19"/>
  <c r="CZ40" i="19"/>
  <c r="CZ37" i="19"/>
  <c r="CZ36" i="19"/>
  <c r="CZ35" i="19"/>
  <c r="CZ34" i="19"/>
  <c r="CZ33" i="19"/>
  <c r="CZ32" i="19"/>
  <c r="CZ31" i="19"/>
  <c r="CV40" i="19"/>
  <c r="CV37" i="19"/>
  <c r="CV36" i="19"/>
  <c r="CV35" i="19"/>
  <c r="CV34" i="19"/>
  <c r="CV33" i="19"/>
  <c r="CV32" i="19"/>
  <c r="CV31" i="19"/>
  <c r="CR40" i="19"/>
  <c r="CR37" i="19"/>
  <c r="CR36" i="19"/>
  <c r="CR35" i="19"/>
  <c r="CR34" i="19"/>
  <c r="CR33" i="19"/>
  <c r="CR32" i="19"/>
  <c r="CR31" i="19"/>
  <c r="CN40" i="19"/>
  <c r="CN37" i="19"/>
  <c r="CN36" i="19"/>
  <c r="CN35" i="19"/>
  <c r="CN34" i="19"/>
  <c r="CN33" i="19"/>
  <c r="CN32" i="19"/>
  <c r="CN31" i="19"/>
  <c r="CJ40" i="19"/>
  <c r="CJ37" i="19"/>
  <c r="CJ36" i="19"/>
  <c r="CJ35" i="19"/>
  <c r="CJ34" i="19"/>
  <c r="CJ33" i="19"/>
  <c r="CJ32" i="19"/>
  <c r="CJ31" i="19"/>
  <c r="CF40" i="19"/>
  <c r="CF37" i="19"/>
  <c r="CF36" i="19"/>
  <c r="CF35" i="19"/>
  <c r="CF34" i="19"/>
  <c r="CF33" i="19"/>
  <c r="CF32" i="19"/>
  <c r="CF31" i="19"/>
  <c r="CB40" i="19"/>
  <c r="CB37" i="19"/>
  <c r="CB36" i="19"/>
  <c r="CB35" i="19"/>
  <c r="CB34" i="19"/>
  <c r="CB33" i="19"/>
  <c r="CB32" i="19"/>
  <c r="CB31" i="19"/>
  <c r="BX40" i="19"/>
  <c r="BX37" i="19"/>
  <c r="BX36" i="19"/>
  <c r="BX35" i="19"/>
  <c r="BX34" i="19"/>
  <c r="BX33" i="19"/>
  <c r="BX32" i="19"/>
  <c r="BX31" i="19"/>
  <c r="BT40" i="19"/>
  <c r="BT37" i="19"/>
  <c r="BT36" i="19"/>
  <c r="BT35" i="19"/>
  <c r="BT34" i="19"/>
  <c r="BT33" i="19"/>
  <c r="BT32" i="19"/>
  <c r="BT31" i="19"/>
  <c r="BP40" i="19"/>
  <c r="BP37" i="19"/>
  <c r="BP36" i="19"/>
  <c r="BP35" i="19"/>
  <c r="BP34" i="19"/>
  <c r="BP33" i="19"/>
  <c r="BP32" i="19"/>
  <c r="BP31" i="19"/>
  <c r="BL40" i="19"/>
  <c r="BL37" i="19"/>
  <c r="BL36" i="19"/>
  <c r="BL35" i="19"/>
  <c r="BL34" i="19"/>
  <c r="BL33" i="19"/>
  <c r="BL32" i="19"/>
  <c r="BL31" i="19"/>
  <c r="BH40" i="19"/>
  <c r="BH37" i="19"/>
  <c r="BH36" i="19"/>
  <c r="BH35" i="19"/>
  <c r="BH34" i="19"/>
  <c r="BH33" i="19"/>
  <c r="BH32" i="19"/>
  <c r="BH31" i="19"/>
  <c r="BD40" i="19"/>
  <c r="BD37" i="19"/>
  <c r="BD36" i="19"/>
  <c r="BD35" i="19"/>
  <c r="BD34" i="19"/>
  <c r="BD33" i="19"/>
  <c r="BD32" i="19"/>
  <c r="BD31" i="19"/>
  <c r="AZ40" i="19"/>
  <c r="AZ37" i="19"/>
  <c r="AZ36" i="19"/>
  <c r="AZ35" i="19"/>
  <c r="AZ34" i="19"/>
  <c r="AZ33" i="19"/>
  <c r="AZ32" i="19"/>
  <c r="AZ31" i="19"/>
  <c r="AV40" i="19"/>
  <c r="AV37" i="19"/>
  <c r="AV36" i="19"/>
  <c r="AV35" i="19"/>
  <c r="AV34" i="19"/>
  <c r="AV33" i="19"/>
  <c r="AV32" i="19"/>
  <c r="AV31" i="19"/>
  <c r="AR40" i="19"/>
  <c r="AR37" i="19"/>
  <c r="AR36" i="19"/>
  <c r="AR35" i="19"/>
  <c r="AR34" i="19"/>
  <c r="AR33" i="19"/>
  <c r="AR32" i="19"/>
  <c r="AR31" i="19"/>
  <c r="AN40" i="19"/>
  <c r="AN37" i="19"/>
  <c r="AN36" i="19"/>
  <c r="AN35" i="19"/>
  <c r="AN34" i="19"/>
  <c r="AN33" i="19"/>
  <c r="AN32" i="19"/>
  <c r="AN31" i="19"/>
  <c r="AJ40" i="19"/>
  <c r="AJ37" i="19"/>
  <c r="AJ36" i="19"/>
  <c r="AJ35" i="19"/>
  <c r="AJ34" i="19"/>
  <c r="AJ33" i="19"/>
  <c r="AJ32" i="19"/>
  <c r="AJ31" i="19"/>
  <c r="AF40" i="19"/>
  <c r="AF37" i="19"/>
  <c r="AF36" i="19"/>
  <c r="AF35" i="19"/>
  <c r="AF34" i="19"/>
  <c r="AF33" i="19"/>
  <c r="AF32" i="19"/>
  <c r="AF31" i="19"/>
  <c r="AB40" i="19"/>
  <c r="AB37" i="19"/>
  <c r="AB36" i="19"/>
  <c r="AB35" i="19"/>
  <c r="AB34" i="19"/>
  <c r="AB33" i="19"/>
  <c r="AB32" i="19"/>
  <c r="AB31" i="19"/>
  <c r="X40" i="19"/>
  <c r="X37" i="19"/>
  <c r="X36" i="19"/>
  <c r="X35" i="19"/>
  <c r="X34" i="19"/>
  <c r="X33" i="19"/>
  <c r="X32" i="19"/>
  <c r="X31" i="19"/>
  <c r="T40" i="19"/>
  <c r="T37" i="19"/>
  <c r="T36" i="19"/>
  <c r="T35" i="19"/>
  <c r="T34" i="19"/>
  <c r="T33" i="19"/>
  <c r="T32" i="19"/>
  <c r="T31" i="19"/>
  <c r="P40" i="19"/>
  <c r="P37" i="19"/>
  <c r="P36" i="19"/>
  <c r="P35" i="19"/>
  <c r="P34" i="19"/>
  <c r="P33" i="19"/>
  <c r="P32" i="19"/>
  <c r="P31" i="19"/>
  <c r="L40" i="19"/>
  <c r="L37" i="19"/>
  <c r="L36" i="19"/>
  <c r="L35" i="19"/>
  <c r="L34" i="19"/>
  <c r="L33" i="19"/>
  <c r="L32" i="19"/>
  <c r="L31" i="19"/>
  <c r="H40" i="19"/>
  <c r="H37" i="19"/>
  <c r="H36" i="19"/>
  <c r="H35" i="19"/>
  <c r="H34" i="19"/>
  <c r="H33" i="19"/>
  <c r="H32" i="19"/>
  <c r="H31" i="19"/>
  <c r="D40" i="19"/>
  <c r="D37" i="19"/>
  <c r="D36" i="19"/>
  <c r="D35" i="19"/>
  <c r="D34" i="19"/>
  <c r="D33" i="19"/>
  <c r="D32" i="19"/>
  <c r="D31" i="19"/>
  <c r="GR44" i="18"/>
  <c r="GN44" i="18"/>
  <c r="GJ44" i="18"/>
  <c r="GF44" i="18"/>
  <c r="GB44" i="18"/>
  <c r="FX44" i="18"/>
  <c r="FT44" i="18"/>
  <c r="FP44" i="18"/>
  <c r="FL44" i="18"/>
  <c r="FH44" i="18"/>
  <c r="FD44" i="18"/>
  <c r="EZ44" i="18"/>
  <c r="EV44" i="18"/>
  <c r="ER44" i="18"/>
  <c r="EN44" i="18"/>
  <c r="EJ44" i="18"/>
  <c r="EF44" i="18"/>
  <c r="EB44" i="18"/>
  <c r="DX44" i="18"/>
  <c r="DT44" i="18"/>
  <c r="DP44" i="18"/>
  <c r="DL44" i="18"/>
  <c r="DH44" i="18"/>
  <c r="DD44" i="18"/>
  <c r="CZ44" i="18"/>
  <c r="CV44" i="18"/>
  <c r="CR44" i="18"/>
  <c r="CN44" i="18"/>
  <c r="CJ44" i="18"/>
  <c r="CF44" i="18"/>
  <c r="CB44" i="18"/>
  <c r="BX44" i="18"/>
  <c r="BT44" i="18"/>
  <c r="BP44" i="18"/>
  <c r="BL44" i="18"/>
  <c r="BH44" i="18"/>
  <c r="BD44" i="18"/>
  <c r="AZ44" i="18"/>
  <c r="AV44" i="18"/>
  <c r="AR44" i="18"/>
  <c r="AN44" i="18"/>
  <c r="AJ44" i="18"/>
  <c r="AF44" i="18"/>
  <c r="AB44" i="18"/>
  <c r="X44" i="18"/>
  <c r="T44" i="18"/>
  <c r="P44" i="18"/>
  <c r="L44" i="18"/>
  <c r="H44" i="18"/>
  <c r="D44" i="18"/>
  <c r="GR40" i="18"/>
  <c r="GR37" i="18"/>
  <c r="GR36" i="18"/>
  <c r="GR35" i="18"/>
  <c r="GR34" i="18"/>
  <c r="GR33" i="18"/>
  <c r="GR32" i="18"/>
  <c r="GR31" i="18"/>
  <c r="GN40" i="18"/>
  <c r="GN37" i="18"/>
  <c r="GN36" i="18"/>
  <c r="GN35" i="18"/>
  <c r="GN34" i="18"/>
  <c r="GN33" i="18"/>
  <c r="GN32" i="18"/>
  <c r="GN31" i="18"/>
  <c r="GJ40" i="18"/>
  <c r="GJ37" i="18"/>
  <c r="GJ36" i="18"/>
  <c r="GJ35" i="18"/>
  <c r="GJ34" i="18"/>
  <c r="GJ33" i="18"/>
  <c r="GJ32" i="18"/>
  <c r="GJ31" i="18"/>
  <c r="GF40" i="18"/>
  <c r="GF37" i="18"/>
  <c r="GF36" i="18"/>
  <c r="GF35" i="18"/>
  <c r="GF34" i="18"/>
  <c r="GF33" i="18"/>
  <c r="GF32" i="18"/>
  <c r="GF31" i="18"/>
  <c r="GB40" i="18"/>
  <c r="GB37" i="18"/>
  <c r="GB36" i="18"/>
  <c r="GB35" i="18"/>
  <c r="GB34" i="18"/>
  <c r="GB33" i="18"/>
  <c r="GB32" i="18"/>
  <c r="GB31" i="18"/>
  <c r="FX40" i="18"/>
  <c r="FX37" i="18"/>
  <c r="FX36" i="18"/>
  <c r="FX35" i="18"/>
  <c r="FX34" i="18"/>
  <c r="FX33" i="18"/>
  <c r="FX32" i="18"/>
  <c r="FX31" i="18"/>
  <c r="FT40" i="18"/>
  <c r="FT37" i="18"/>
  <c r="FT36" i="18"/>
  <c r="FT35" i="18"/>
  <c r="FT34" i="18"/>
  <c r="FT33" i="18"/>
  <c r="FT32" i="18"/>
  <c r="FT31" i="18"/>
  <c r="FP40" i="18"/>
  <c r="FP37" i="18"/>
  <c r="FP36" i="18"/>
  <c r="FP35" i="18"/>
  <c r="FP34" i="18"/>
  <c r="FP33" i="18"/>
  <c r="FP32" i="18"/>
  <c r="FP31" i="18"/>
  <c r="FL40" i="18"/>
  <c r="FL37" i="18"/>
  <c r="FL36" i="18"/>
  <c r="FL35" i="18"/>
  <c r="FL34" i="18"/>
  <c r="FL33" i="18"/>
  <c r="FL32" i="18"/>
  <c r="FL31" i="18"/>
  <c r="FH40" i="18"/>
  <c r="FH37" i="18"/>
  <c r="FH36" i="18"/>
  <c r="FH35" i="18"/>
  <c r="FH34" i="18"/>
  <c r="FH33" i="18"/>
  <c r="FH32" i="18"/>
  <c r="FH31" i="18"/>
  <c r="FD40" i="18"/>
  <c r="FD37" i="18"/>
  <c r="FD36" i="18"/>
  <c r="FD35" i="18"/>
  <c r="FD34" i="18"/>
  <c r="FD33" i="18"/>
  <c r="FD32" i="18"/>
  <c r="FD31" i="18"/>
  <c r="EZ40" i="18"/>
  <c r="EZ37" i="18"/>
  <c r="EZ36" i="18"/>
  <c r="EZ35" i="18"/>
  <c r="EZ34" i="18"/>
  <c r="EZ33" i="18"/>
  <c r="EZ32" i="18"/>
  <c r="EZ31" i="18"/>
  <c r="EV40" i="18"/>
  <c r="EV37" i="18"/>
  <c r="EV36" i="18"/>
  <c r="EV35" i="18"/>
  <c r="EV34" i="18"/>
  <c r="EV33" i="18"/>
  <c r="EV32" i="18"/>
  <c r="EV31" i="18"/>
  <c r="ER40" i="18"/>
  <c r="ER37" i="18"/>
  <c r="ER36" i="18"/>
  <c r="ER35" i="18"/>
  <c r="ER34" i="18"/>
  <c r="ER33" i="18"/>
  <c r="ER32" i="18"/>
  <c r="ER31" i="18"/>
  <c r="EN40" i="18"/>
  <c r="EN37" i="18"/>
  <c r="EN36" i="18"/>
  <c r="EN35" i="18"/>
  <c r="EN34" i="18"/>
  <c r="EN33" i="18"/>
  <c r="EN32" i="18"/>
  <c r="EN31" i="18"/>
  <c r="EJ40" i="18"/>
  <c r="EJ37" i="18"/>
  <c r="EJ36" i="18"/>
  <c r="EJ35" i="18"/>
  <c r="EJ34" i="18"/>
  <c r="EJ33" i="18"/>
  <c r="EJ32" i="18"/>
  <c r="EJ31" i="18"/>
  <c r="EF40" i="18"/>
  <c r="EF37" i="18"/>
  <c r="EF36" i="18"/>
  <c r="EF35" i="18"/>
  <c r="EF34" i="18"/>
  <c r="EF33" i="18"/>
  <c r="EF32" i="18"/>
  <c r="EF31" i="18"/>
  <c r="EB40" i="18"/>
  <c r="EB37" i="18"/>
  <c r="EB36" i="18"/>
  <c r="EB35" i="18"/>
  <c r="EB34" i="18"/>
  <c r="EB33" i="18"/>
  <c r="EB32" i="18"/>
  <c r="EB31" i="18"/>
  <c r="DX40" i="18"/>
  <c r="DX37" i="18"/>
  <c r="DX36" i="18"/>
  <c r="DX35" i="18"/>
  <c r="DX34" i="18"/>
  <c r="DX33" i="18"/>
  <c r="DX32" i="18"/>
  <c r="DX31" i="18"/>
  <c r="DT40" i="18"/>
  <c r="DT37" i="18"/>
  <c r="DT36" i="18"/>
  <c r="DT35" i="18"/>
  <c r="DT34" i="18"/>
  <c r="DT33" i="18"/>
  <c r="DT32" i="18"/>
  <c r="DT31" i="18"/>
  <c r="DP40" i="18"/>
  <c r="DP37" i="18"/>
  <c r="DP36" i="18"/>
  <c r="DP35" i="18"/>
  <c r="DP34" i="18"/>
  <c r="DP33" i="18"/>
  <c r="DP32" i="18"/>
  <c r="DP31" i="18"/>
  <c r="DL40" i="18"/>
  <c r="DL37" i="18"/>
  <c r="DL36" i="18"/>
  <c r="DL35" i="18"/>
  <c r="DL34" i="18"/>
  <c r="DL33" i="18"/>
  <c r="DL32" i="18"/>
  <c r="DL31" i="18"/>
  <c r="DH40" i="18"/>
  <c r="DH37" i="18"/>
  <c r="DH36" i="18"/>
  <c r="DH35" i="18"/>
  <c r="DH34" i="18"/>
  <c r="DH33" i="18"/>
  <c r="DH32" i="18"/>
  <c r="DH31" i="18"/>
  <c r="DD40" i="18"/>
  <c r="DD37" i="18"/>
  <c r="DD36" i="18"/>
  <c r="DD35" i="18"/>
  <c r="DD34" i="18"/>
  <c r="DD33" i="18"/>
  <c r="DD32" i="18"/>
  <c r="DD31" i="18"/>
  <c r="CZ40" i="18"/>
  <c r="CZ37" i="18"/>
  <c r="CZ36" i="18"/>
  <c r="CZ35" i="18"/>
  <c r="CZ34" i="18"/>
  <c r="CZ33" i="18"/>
  <c r="CZ32" i="18"/>
  <c r="CZ31" i="18"/>
  <c r="CV40" i="18"/>
  <c r="CV37" i="18"/>
  <c r="CV36" i="18"/>
  <c r="CV35" i="18"/>
  <c r="CV34" i="18"/>
  <c r="CV33" i="18"/>
  <c r="CV32" i="18"/>
  <c r="CV31" i="18"/>
  <c r="CR40" i="18"/>
  <c r="CR37" i="18"/>
  <c r="CR36" i="18"/>
  <c r="CR35" i="18"/>
  <c r="CR34" i="18"/>
  <c r="CR33" i="18"/>
  <c r="CR32" i="18"/>
  <c r="CR31" i="18"/>
  <c r="CN40" i="18"/>
  <c r="CN37" i="18"/>
  <c r="CN36" i="18"/>
  <c r="CN35" i="18"/>
  <c r="CN34" i="18"/>
  <c r="CN33" i="18"/>
  <c r="CN32" i="18"/>
  <c r="CN31" i="18"/>
  <c r="CJ40" i="18"/>
  <c r="CJ37" i="18"/>
  <c r="CJ36" i="18"/>
  <c r="CJ35" i="18"/>
  <c r="CJ34" i="18"/>
  <c r="CJ33" i="18"/>
  <c r="CJ32" i="18"/>
  <c r="CJ31" i="18"/>
  <c r="CF40" i="18"/>
  <c r="CF37" i="18"/>
  <c r="CF36" i="18"/>
  <c r="CF35" i="18"/>
  <c r="CF34" i="18"/>
  <c r="CF33" i="18"/>
  <c r="CF32" i="18"/>
  <c r="CF31" i="18"/>
  <c r="CB40" i="18"/>
  <c r="CB37" i="18"/>
  <c r="CB36" i="18"/>
  <c r="CB35" i="18"/>
  <c r="CB34" i="18"/>
  <c r="CB33" i="18"/>
  <c r="CB32" i="18"/>
  <c r="CB31" i="18"/>
  <c r="BX40" i="18"/>
  <c r="BX37" i="18"/>
  <c r="BX36" i="18"/>
  <c r="BX35" i="18"/>
  <c r="BX34" i="18"/>
  <c r="BX33" i="18"/>
  <c r="BX32" i="18"/>
  <c r="BX31" i="18"/>
  <c r="BT40" i="18"/>
  <c r="BT37" i="18"/>
  <c r="BT36" i="18"/>
  <c r="BT35" i="18"/>
  <c r="BT34" i="18"/>
  <c r="BT33" i="18"/>
  <c r="BT32" i="18"/>
  <c r="BT31" i="18"/>
  <c r="BP40" i="18"/>
  <c r="BP37" i="18"/>
  <c r="BP36" i="18"/>
  <c r="BP35" i="18"/>
  <c r="BP34" i="18"/>
  <c r="BP33" i="18"/>
  <c r="BP32" i="18"/>
  <c r="BP31" i="18"/>
  <c r="BL40" i="18"/>
  <c r="BL37" i="18"/>
  <c r="BL36" i="18"/>
  <c r="BL35" i="18"/>
  <c r="BL34" i="18"/>
  <c r="BL33" i="18"/>
  <c r="BL32" i="18"/>
  <c r="BL31" i="18"/>
  <c r="BH40" i="18"/>
  <c r="BH37" i="18"/>
  <c r="BH36" i="18"/>
  <c r="BH35" i="18"/>
  <c r="BH34" i="18"/>
  <c r="BH33" i="18"/>
  <c r="BH32" i="18"/>
  <c r="BH31" i="18"/>
  <c r="BD40" i="18"/>
  <c r="BD37" i="18"/>
  <c r="BD36" i="18"/>
  <c r="BD35" i="18"/>
  <c r="BD34" i="18"/>
  <c r="BD33" i="18"/>
  <c r="BD32" i="18"/>
  <c r="BD31" i="18"/>
  <c r="AZ40" i="18"/>
  <c r="AZ37" i="18"/>
  <c r="AZ36" i="18"/>
  <c r="AZ35" i="18"/>
  <c r="AZ34" i="18"/>
  <c r="AZ33" i="18"/>
  <c r="AZ32" i="18"/>
  <c r="AZ31" i="18"/>
  <c r="AV40" i="18"/>
  <c r="AV37" i="18"/>
  <c r="AV36" i="18"/>
  <c r="AV35" i="18"/>
  <c r="AV34" i="18"/>
  <c r="AV33" i="18"/>
  <c r="AV32" i="18"/>
  <c r="AV31" i="18"/>
  <c r="AR40" i="18"/>
  <c r="AR37" i="18"/>
  <c r="AR36" i="18"/>
  <c r="AR35" i="18"/>
  <c r="AR34" i="18"/>
  <c r="AR33" i="18"/>
  <c r="AR32" i="18"/>
  <c r="AR31" i="18"/>
  <c r="AN40" i="18"/>
  <c r="AN37" i="18"/>
  <c r="AN36" i="18"/>
  <c r="AN35" i="18"/>
  <c r="AN34" i="18"/>
  <c r="AN33" i="18"/>
  <c r="AN32" i="18"/>
  <c r="AN31" i="18"/>
  <c r="AJ40" i="18"/>
  <c r="AJ37" i="18"/>
  <c r="AJ36" i="18"/>
  <c r="AJ35" i="18"/>
  <c r="AJ34" i="18"/>
  <c r="AJ33" i="18"/>
  <c r="AJ32" i="18"/>
  <c r="AJ31" i="18"/>
  <c r="AF40" i="18"/>
  <c r="AF37" i="18"/>
  <c r="AF36" i="18"/>
  <c r="AF35" i="18"/>
  <c r="AF34" i="18"/>
  <c r="AF33" i="18"/>
  <c r="AF32" i="18"/>
  <c r="AF31" i="18"/>
  <c r="AB40" i="18"/>
  <c r="AB37" i="18"/>
  <c r="AB36" i="18"/>
  <c r="AB35" i="18"/>
  <c r="AB34" i="18"/>
  <c r="AB33" i="18"/>
  <c r="AB32" i="18"/>
  <c r="AB31" i="18"/>
  <c r="X40" i="18"/>
  <c r="X37" i="18"/>
  <c r="X36" i="18"/>
  <c r="X35" i="18"/>
  <c r="X34" i="18"/>
  <c r="X33" i="18"/>
  <c r="X32" i="18"/>
  <c r="X31" i="18"/>
  <c r="T40" i="18"/>
  <c r="T37" i="18"/>
  <c r="T36" i="18"/>
  <c r="T35" i="18"/>
  <c r="T34" i="18"/>
  <c r="T33" i="18"/>
  <c r="T32" i="18"/>
  <c r="T31" i="18"/>
  <c r="P40" i="18"/>
  <c r="P37" i="18"/>
  <c r="P36" i="18"/>
  <c r="P35" i="18"/>
  <c r="P34" i="18"/>
  <c r="P33" i="18"/>
  <c r="P32" i="18"/>
  <c r="P31" i="18"/>
  <c r="L40" i="18"/>
  <c r="L37" i="18"/>
  <c r="L36" i="18"/>
  <c r="L35" i="18"/>
  <c r="L34" i="18"/>
  <c r="L33" i="18"/>
  <c r="L32" i="18"/>
  <c r="L31" i="18"/>
  <c r="H40" i="18"/>
  <c r="H37" i="18"/>
  <c r="H36" i="18"/>
  <c r="H35" i="18"/>
  <c r="H34" i="18"/>
  <c r="H33" i="18"/>
  <c r="H32" i="18"/>
  <c r="H31" i="18"/>
  <c r="D40" i="18"/>
  <c r="D37" i="18"/>
  <c r="D36" i="18"/>
  <c r="D35" i="18"/>
  <c r="D34" i="18"/>
  <c r="D33" i="18"/>
  <c r="D32" i="18"/>
  <c r="D31" i="18"/>
  <c r="GR44" i="17"/>
  <c r="GN44" i="17"/>
  <c r="GJ44" i="17"/>
  <c r="GF44" i="17"/>
  <c r="GB44" i="17"/>
  <c r="FX44" i="17"/>
  <c r="FT44" i="17"/>
  <c r="FP44" i="17"/>
  <c r="FL44" i="17"/>
  <c r="FH44" i="17"/>
  <c r="FD44" i="17"/>
  <c r="EZ44" i="17"/>
  <c r="EV44" i="17"/>
  <c r="ER44" i="17"/>
  <c r="EN44" i="17"/>
  <c r="EJ44" i="17"/>
  <c r="EF44" i="17"/>
  <c r="EB44" i="17"/>
  <c r="DX44" i="17"/>
  <c r="DT44" i="17"/>
  <c r="DP44" i="17"/>
  <c r="DL44" i="17"/>
  <c r="DH44" i="17"/>
  <c r="DD44" i="17"/>
  <c r="CZ44" i="17"/>
  <c r="CV44" i="17"/>
  <c r="CR44" i="17"/>
  <c r="CN44" i="17"/>
  <c r="CJ44" i="17"/>
  <c r="CF44" i="17"/>
  <c r="CB44" i="17"/>
  <c r="BX44" i="17"/>
  <c r="BT44" i="17"/>
  <c r="BP44" i="17"/>
  <c r="BL44" i="17"/>
  <c r="BH44" i="17"/>
  <c r="BD44" i="17"/>
  <c r="AZ44" i="17"/>
  <c r="AV44" i="17"/>
  <c r="AR44" i="17"/>
  <c r="AN44" i="17"/>
  <c r="AJ44" i="17"/>
  <c r="AF44" i="17"/>
  <c r="AB44" i="17"/>
  <c r="X44" i="17"/>
  <c r="T44" i="17"/>
  <c r="P44" i="17"/>
  <c r="L44" i="17"/>
  <c r="H44" i="17"/>
  <c r="D44" i="17"/>
  <c r="GR40" i="17"/>
  <c r="GR37" i="17"/>
  <c r="GR36" i="17"/>
  <c r="GR35" i="17"/>
  <c r="GR34" i="17"/>
  <c r="GR33" i="17"/>
  <c r="GR32" i="17"/>
  <c r="GR31" i="17"/>
  <c r="GN40" i="17"/>
  <c r="GN37" i="17"/>
  <c r="GN36" i="17"/>
  <c r="GN35" i="17"/>
  <c r="GN34" i="17"/>
  <c r="GN33" i="17"/>
  <c r="GN32" i="17"/>
  <c r="GN31" i="17"/>
  <c r="GJ40" i="17"/>
  <c r="GJ37" i="17"/>
  <c r="GJ36" i="17"/>
  <c r="GJ35" i="17"/>
  <c r="GJ34" i="17"/>
  <c r="GJ33" i="17"/>
  <c r="GJ32" i="17"/>
  <c r="GJ31" i="17"/>
  <c r="GF40" i="17"/>
  <c r="GF37" i="17"/>
  <c r="GF36" i="17"/>
  <c r="GF35" i="17"/>
  <c r="GF34" i="17"/>
  <c r="GF33" i="17"/>
  <c r="GF32" i="17"/>
  <c r="GF31" i="17"/>
  <c r="GB40" i="17"/>
  <c r="GB37" i="17"/>
  <c r="GB36" i="17"/>
  <c r="GB35" i="17"/>
  <c r="GB34" i="17"/>
  <c r="GB33" i="17"/>
  <c r="GB32" i="17"/>
  <c r="GB31" i="17"/>
  <c r="FX40" i="17"/>
  <c r="FX37" i="17"/>
  <c r="FX36" i="17"/>
  <c r="FX35" i="17"/>
  <c r="FX34" i="17"/>
  <c r="FX33" i="17"/>
  <c r="FX32" i="17"/>
  <c r="FX31" i="17"/>
  <c r="FT40" i="17"/>
  <c r="FT37" i="17"/>
  <c r="FT36" i="17"/>
  <c r="FT35" i="17"/>
  <c r="FT34" i="17"/>
  <c r="FT33" i="17"/>
  <c r="FT32" i="17"/>
  <c r="FT31" i="17"/>
  <c r="FP40" i="17"/>
  <c r="FP37" i="17"/>
  <c r="FP36" i="17"/>
  <c r="FP35" i="17"/>
  <c r="FP34" i="17"/>
  <c r="FP33" i="17"/>
  <c r="FP32" i="17"/>
  <c r="FP31" i="17"/>
  <c r="FL40" i="17"/>
  <c r="FL37" i="17"/>
  <c r="FL36" i="17"/>
  <c r="FL35" i="17"/>
  <c r="FL34" i="17"/>
  <c r="FL33" i="17"/>
  <c r="FL32" i="17"/>
  <c r="FL31" i="17"/>
  <c r="FH40" i="17"/>
  <c r="FH37" i="17"/>
  <c r="FH36" i="17"/>
  <c r="FH35" i="17"/>
  <c r="FH34" i="17"/>
  <c r="FH33" i="17"/>
  <c r="FH32" i="17"/>
  <c r="FH31" i="17"/>
  <c r="FD40" i="17"/>
  <c r="FD37" i="17"/>
  <c r="FD36" i="17"/>
  <c r="FD35" i="17"/>
  <c r="FD34" i="17"/>
  <c r="FD33" i="17"/>
  <c r="FD32" i="17"/>
  <c r="FD31" i="17"/>
  <c r="EZ40" i="17"/>
  <c r="EZ37" i="17"/>
  <c r="EZ36" i="17"/>
  <c r="EZ35" i="17"/>
  <c r="EZ34" i="17"/>
  <c r="EZ33" i="17"/>
  <c r="EZ32" i="17"/>
  <c r="EZ31" i="17"/>
  <c r="EV40" i="17"/>
  <c r="EV37" i="17"/>
  <c r="EV36" i="17"/>
  <c r="EV35" i="17"/>
  <c r="EV34" i="17"/>
  <c r="EV33" i="17"/>
  <c r="EV32" i="17"/>
  <c r="EV31" i="17"/>
  <c r="ER40" i="17"/>
  <c r="ER37" i="17"/>
  <c r="ER36" i="17"/>
  <c r="ER35" i="17"/>
  <c r="ER34" i="17"/>
  <c r="ER33" i="17"/>
  <c r="ER32" i="17"/>
  <c r="ER31" i="17"/>
  <c r="EN40" i="17"/>
  <c r="EN37" i="17"/>
  <c r="EN36" i="17"/>
  <c r="EN35" i="17"/>
  <c r="EN34" i="17"/>
  <c r="EN33" i="17"/>
  <c r="EN32" i="17"/>
  <c r="EN31" i="17"/>
  <c r="EJ40" i="17"/>
  <c r="EJ37" i="17"/>
  <c r="EJ36" i="17"/>
  <c r="EJ35" i="17"/>
  <c r="EJ34" i="17"/>
  <c r="EJ33" i="17"/>
  <c r="EJ32" i="17"/>
  <c r="EJ31" i="17"/>
  <c r="EF40" i="17"/>
  <c r="EF37" i="17"/>
  <c r="EF36" i="17"/>
  <c r="EF35" i="17"/>
  <c r="EF34" i="17"/>
  <c r="EF33" i="17"/>
  <c r="EF32" i="17"/>
  <c r="EF31" i="17"/>
  <c r="EB40" i="17"/>
  <c r="EB37" i="17"/>
  <c r="EB36" i="17"/>
  <c r="EB35" i="17"/>
  <c r="EB34" i="17"/>
  <c r="EB33" i="17"/>
  <c r="EB32" i="17"/>
  <c r="EB31" i="17"/>
  <c r="DX40" i="17"/>
  <c r="DX37" i="17"/>
  <c r="DX36" i="17"/>
  <c r="DX35" i="17"/>
  <c r="DX34" i="17"/>
  <c r="DX33" i="17"/>
  <c r="DX32" i="17"/>
  <c r="DX31" i="17"/>
  <c r="DT40" i="17"/>
  <c r="DT37" i="17"/>
  <c r="DT36" i="17"/>
  <c r="DT35" i="17"/>
  <c r="DT34" i="17"/>
  <c r="DT33" i="17"/>
  <c r="DT32" i="17"/>
  <c r="DT31" i="17"/>
  <c r="DP40" i="17"/>
  <c r="DP37" i="17"/>
  <c r="DP36" i="17"/>
  <c r="DP35" i="17"/>
  <c r="DP34" i="17"/>
  <c r="DP33" i="17"/>
  <c r="DP32" i="17"/>
  <c r="DP31" i="17"/>
  <c r="DL40" i="17"/>
  <c r="DL37" i="17"/>
  <c r="DL36" i="17"/>
  <c r="DL35" i="17"/>
  <c r="DL34" i="17"/>
  <c r="DL33" i="17"/>
  <c r="DL32" i="17"/>
  <c r="DL31" i="17"/>
  <c r="DH40" i="17"/>
  <c r="DH37" i="17"/>
  <c r="DH36" i="17"/>
  <c r="DH35" i="17"/>
  <c r="DH34" i="17"/>
  <c r="DH33" i="17"/>
  <c r="DH32" i="17"/>
  <c r="DH31" i="17"/>
  <c r="DD40" i="17"/>
  <c r="DD37" i="17"/>
  <c r="DD36" i="17"/>
  <c r="DD35" i="17"/>
  <c r="DD34" i="17"/>
  <c r="DD33" i="17"/>
  <c r="DD32" i="17"/>
  <c r="DD31" i="17"/>
  <c r="CZ40" i="17"/>
  <c r="CZ37" i="17"/>
  <c r="CZ36" i="17"/>
  <c r="CZ35" i="17"/>
  <c r="CZ34" i="17"/>
  <c r="CZ33" i="17"/>
  <c r="CZ32" i="17"/>
  <c r="CZ31" i="17"/>
  <c r="CV40" i="17"/>
  <c r="CV37" i="17"/>
  <c r="CV36" i="17"/>
  <c r="CV35" i="17"/>
  <c r="CV34" i="17"/>
  <c r="CV33" i="17"/>
  <c r="CV32" i="17"/>
  <c r="CV31" i="17"/>
  <c r="CR40" i="17"/>
  <c r="CR37" i="17"/>
  <c r="CR36" i="17"/>
  <c r="CR35" i="17"/>
  <c r="CR34" i="17"/>
  <c r="CR33" i="17"/>
  <c r="CR32" i="17"/>
  <c r="CR31" i="17"/>
  <c r="CN40" i="17"/>
  <c r="CN37" i="17"/>
  <c r="CN36" i="17"/>
  <c r="CN35" i="17"/>
  <c r="CN34" i="17"/>
  <c r="CN33" i="17"/>
  <c r="CN32" i="17"/>
  <c r="CN31" i="17"/>
  <c r="CJ40" i="17"/>
  <c r="CJ37" i="17"/>
  <c r="CJ36" i="17"/>
  <c r="CJ35" i="17"/>
  <c r="CJ34" i="17"/>
  <c r="CJ33" i="17"/>
  <c r="CJ32" i="17"/>
  <c r="CJ31" i="17"/>
  <c r="CF40" i="17"/>
  <c r="CF37" i="17"/>
  <c r="CF36" i="17"/>
  <c r="CF35" i="17"/>
  <c r="CF34" i="17"/>
  <c r="CF33" i="17"/>
  <c r="CF32" i="17"/>
  <c r="CF31" i="17"/>
  <c r="CB40" i="17"/>
  <c r="CB37" i="17"/>
  <c r="CB36" i="17"/>
  <c r="CB35" i="17"/>
  <c r="CB34" i="17"/>
  <c r="CB33" i="17"/>
  <c r="CB32" i="17"/>
  <c r="CB31" i="17"/>
  <c r="BX40" i="17"/>
  <c r="BX37" i="17"/>
  <c r="BX36" i="17"/>
  <c r="BX35" i="17"/>
  <c r="BX34" i="17"/>
  <c r="BX33" i="17"/>
  <c r="BX32" i="17"/>
  <c r="BX31" i="17"/>
  <c r="BT40" i="17"/>
  <c r="BT37" i="17"/>
  <c r="BT36" i="17"/>
  <c r="BT35" i="17"/>
  <c r="BT34" i="17"/>
  <c r="BT33" i="17"/>
  <c r="BT32" i="17"/>
  <c r="BT31" i="17"/>
  <c r="BP40" i="17"/>
  <c r="BP37" i="17"/>
  <c r="BP36" i="17"/>
  <c r="BP35" i="17"/>
  <c r="BP34" i="17"/>
  <c r="BP33" i="17"/>
  <c r="BP32" i="17"/>
  <c r="BP31" i="17"/>
  <c r="BL40" i="17"/>
  <c r="BL37" i="17"/>
  <c r="BL36" i="17"/>
  <c r="BL35" i="17"/>
  <c r="BL34" i="17"/>
  <c r="BL33" i="17"/>
  <c r="BL32" i="17"/>
  <c r="BL31" i="17"/>
  <c r="BH40" i="17"/>
  <c r="BH37" i="17"/>
  <c r="BH36" i="17"/>
  <c r="BH35" i="17"/>
  <c r="BH34" i="17"/>
  <c r="BH33" i="17"/>
  <c r="BH32" i="17"/>
  <c r="BH31" i="17"/>
  <c r="BD40" i="17"/>
  <c r="BD37" i="17"/>
  <c r="BD36" i="17"/>
  <c r="BD35" i="17"/>
  <c r="BD34" i="17"/>
  <c r="BD33" i="17"/>
  <c r="BD32" i="17"/>
  <c r="BD31" i="17"/>
  <c r="AZ40" i="17"/>
  <c r="AZ37" i="17"/>
  <c r="AZ36" i="17"/>
  <c r="AZ35" i="17"/>
  <c r="AZ34" i="17"/>
  <c r="AZ33" i="17"/>
  <c r="AZ32" i="17"/>
  <c r="AZ31" i="17"/>
  <c r="AV40" i="17"/>
  <c r="AV37" i="17"/>
  <c r="AV36" i="17"/>
  <c r="AV35" i="17"/>
  <c r="AV34" i="17"/>
  <c r="AV33" i="17"/>
  <c r="AV32" i="17"/>
  <c r="AV31" i="17"/>
  <c r="AR40" i="17"/>
  <c r="AR37" i="17"/>
  <c r="AR36" i="17"/>
  <c r="AR35" i="17"/>
  <c r="AR34" i="17"/>
  <c r="AR33" i="17"/>
  <c r="AR32" i="17"/>
  <c r="AR31" i="17"/>
  <c r="AN40" i="17"/>
  <c r="AN37" i="17"/>
  <c r="AN36" i="17"/>
  <c r="AN35" i="17"/>
  <c r="AN34" i="17"/>
  <c r="AN33" i="17"/>
  <c r="AN32" i="17"/>
  <c r="AN31" i="17"/>
  <c r="AJ40" i="17"/>
  <c r="AJ37" i="17"/>
  <c r="AJ36" i="17"/>
  <c r="AJ35" i="17"/>
  <c r="AJ34" i="17"/>
  <c r="AJ33" i="17"/>
  <c r="AJ32" i="17"/>
  <c r="AJ31" i="17"/>
  <c r="AF40" i="17"/>
  <c r="AF37" i="17"/>
  <c r="AF36" i="17"/>
  <c r="AF35" i="17"/>
  <c r="AF34" i="17"/>
  <c r="AF33" i="17"/>
  <c r="AF32" i="17"/>
  <c r="AF31" i="17"/>
  <c r="AB40" i="17"/>
  <c r="AB37" i="17"/>
  <c r="AB36" i="17"/>
  <c r="AB35" i="17"/>
  <c r="AB34" i="17"/>
  <c r="AB33" i="17"/>
  <c r="AB32" i="17"/>
  <c r="AB31" i="17"/>
  <c r="X40" i="17"/>
  <c r="X37" i="17"/>
  <c r="X36" i="17"/>
  <c r="X35" i="17"/>
  <c r="X34" i="17"/>
  <c r="X33" i="17"/>
  <c r="X32" i="17"/>
  <c r="X31" i="17"/>
  <c r="T40" i="17"/>
  <c r="T37" i="17"/>
  <c r="T36" i="17"/>
  <c r="T35" i="17"/>
  <c r="T34" i="17"/>
  <c r="T33" i="17"/>
  <c r="T32" i="17"/>
  <c r="T31" i="17"/>
  <c r="P40" i="17"/>
  <c r="P37" i="17"/>
  <c r="P36" i="17"/>
  <c r="P35" i="17"/>
  <c r="P34" i="17"/>
  <c r="P33" i="17"/>
  <c r="P32" i="17"/>
  <c r="P31" i="17"/>
  <c r="L40" i="17"/>
  <c r="L37" i="17"/>
  <c r="L36" i="17"/>
  <c r="L35" i="17"/>
  <c r="L34" i="17"/>
  <c r="L33" i="17"/>
  <c r="L32" i="17"/>
  <c r="L31" i="17"/>
  <c r="H40" i="17"/>
  <c r="H37" i="17"/>
  <c r="H36" i="17"/>
  <c r="H35" i="17"/>
  <c r="H34" i="17"/>
  <c r="H33" i="17"/>
  <c r="H32" i="17"/>
  <c r="H31" i="17"/>
  <c r="D40" i="17"/>
  <c r="D37" i="17"/>
  <c r="D36" i="17"/>
  <c r="D35" i="17"/>
  <c r="D34" i="17"/>
  <c r="D33" i="17"/>
  <c r="D32" i="17"/>
  <c r="D31" i="17"/>
  <c r="GR44" i="16"/>
  <c r="GN44" i="16"/>
  <c r="GJ44" i="16"/>
  <c r="GF44" i="16"/>
  <c r="GB44" i="16"/>
  <c r="FX44" i="16"/>
  <c r="FT44" i="16"/>
  <c r="FP44" i="16"/>
  <c r="FL44" i="16"/>
  <c r="FH44" i="16"/>
  <c r="FD44" i="16"/>
  <c r="EZ44" i="16"/>
  <c r="EV44" i="16"/>
  <c r="ER44" i="16"/>
  <c r="EN44" i="16"/>
  <c r="EJ44" i="16"/>
  <c r="EF44" i="16"/>
  <c r="EB44" i="16"/>
  <c r="DX44" i="16"/>
  <c r="DT44" i="16"/>
  <c r="DP44" i="16"/>
  <c r="DL44" i="16"/>
  <c r="DH44" i="16"/>
  <c r="DD44" i="16"/>
  <c r="CZ44" i="16"/>
  <c r="CV44" i="16"/>
  <c r="CR44" i="16"/>
  <c r="CN44" i="16"/>
  <c r="CJ44" i="16"/>
  <c r="CF44" i="16"/>
  <c r="CB44" i="16"/>
  <c r="BX44" i="16"/>
  <c r="BT44" i="16"/>
  <c r="BP44" i="16"/>
  <c r="BL44" i="16"/>
  <c r="BH44" i="16"/>
  <c r="BD44" i="16"/>
  <c r="AZ44" i="16"/>
  <c r="AV44" i="16"/>
  <c r="AR44" i="16"/>
  <c r="AN44" i="16"/>
  <c r="AJ44" i="16"/>
  <c r="AF44" i="16"/>
  <c r="AB44" i="16"/>
  <c r="X44" i="16"/>
  <c r="T44" i="16"/>
  <c r="P44" i="16"/>
  <c r="L44" i="16"/>
  <c r="H44" i="16"/>
  <c r="D44" i="16"/>
  <c r="GR40" i="16"/>
  <c r="GR37" i="16"/>
  <c r="GR36" i="16"/>
  <c r="GR35" i="16"/>
  <c r="GR34" i="16"/>
  <c r="GR33" i="16"/>
  <c r="GR32" i="16"/>
  <c r="GR31" i="16"/>
  <c r="GN40" i="16"/>
  <c r="GN37" i="16"/>
  <c r="GN36" i="16"/>
  <c r="GN35" i="16"/>
  <c r="GN34" i="16"/>
  <c r="GN33" i="16"/>
  <c r="GN32" i="16"/>
  <c r="GN31" i="16"/>
  <c r="GJ40" i="16"/>
  <c r="GJ37" i="16"/>
  <c r="GJ36" i="16"/>
  <c r="GJ35" i="16"/>
  <c r="GJ34" i="16"/>
  <c r="GJ33" i="16"/>
  <c r="GJ32" i="16"/>
  <c r="GJ31" i="16"/>
  <c r="GF40" i="16"/>
  <c r="GF37" i="16"/>
  <c r="GF36" i="16"/>
  <c r="GF35" i="16"/>
  <c r="GF34" i="16"/>
  <c r="GF33" i="16"/>
  <c r="GF32" i="16"/>
  <c r="GF31" i="16"/>
  <c r="GB40" i="16"/>
  <c r="GB37" i="16"/>
  <c r="GB36" i="16"/>
  <c r="GB35" i="16"/>
  <c r="GB34" i="16"/>
  <c r="GB33" i="16"/>
  <c r="GB32" i="16"/>
  <c r="GB31" i="16"/>
  <c r="FX40" i="16"/>
  <c r="FX37" i="16"/>
  <c r="FX36" i="16"/>
  <c r="FX35" i="16"/>
  <c r="FX34" i="16"/>
  <c r="FX33" i="16"/>
  <c r="FX32" i="16"/>
  <c r="FX31" i="16"/>
  <c r="FT40" i="16"/>
  <c r="FT37" i="16"/>
  <c r="FT36" i="16"/>
  <c r="FT35" i="16"/>
  <c r="FT34" i="16"/>
  <c r="FT33" i="16"/>
  <c r="FT32" i="16"/>
  <c r="FT31" i="16"/>
  <c r="FP40" i="16"/>
  <c r="FP37" i="16"/>
  <c r="FP36" i="16"/>
  <c r="FP35" i="16"/>
  <c r="FP34" i="16"/>
  <c r="FP33" i="16"/>
  <c r="FP32" i="16"/>
  <c r="FP31" i="16"/>
  <c r="FL40" i="16"/>
  <c r="FL37" i="16"/>
  <c r="FL36" i="16"/>
  <c r="FL35" i="16"/>
  <c r="FL34" i="16"/>
  <c r="FL33" i="16"/>
  <c r="FL32" i="16"/>
  <c r="FL31" i="16"/>
  <c r="FH40" i="16"/>
  <c r="FH37" i="16"/>
  <c r="FH36" i="16"/>
  <c r="FH35" i="16"/>
  <c r="FH34" i="16"/>
  <c r="FH33" i="16"/>
  <c r="FH32" i="16"/>
  <c r="FH31" i="16"/>
  <c r="FD40" i="16"/>
  <c r="FD37" i="16"/>
  <c r="FD36" i="16"/>
  <c r="FD35" i="16"/>
  <c r="FD34" i="16"/>
  <c r="FD33" i="16"/>
  <c r="FD32" i="16"/>
  <c r="FD31" i="16"/>
  <c r="EZ40" i="16"/>
  <c r="EZ37" i="16"/>
  <c r="EZ36" i="16"/>
  <c r="EZ35" i="16"/>
  <c r="EZ34" i="16"/>
  <c r="EZ33" i="16"/>
  <c r="EZ32" i="16"/>
  <c r="EZ31" i="16"/>
  <c r="EV40" i="16"/>
  <c r="EV37" i="16"/>
  <c r="EV36" i="16"/>
  <c r="EV35" i="16"/>
  <c r="EV34" i="16"/>
  <c r="EV33" i="16"/>
  <c r="EV32" i="16"/>
  <c r="EV31" i="16"/>
  <c r="ER40" i="16"/>
  <c r="ER37" i="16"/>
  <c r="ER36" i="16"/>
  <c r="ER35" i="16"/>
  <c r="ER34" i="16"/>
  <c r="ER33" i="16"/>
  <c r="ER32" i="16"/>
  <c r="ER31" i="16"/>
  <c r="EN40" i="16"/>
  <c r="EN37" i="16"/>
  <c r="EN36" i="16"/>
  <c r="EN35" i="16"/>
  <c r="EN34" i="16"/>
  <c r="EN33" i="16"/>
  <c r="EN32" i="16"/>
  <c r="EN31" i="16"/>
  <c r="EJ40" i="16"/>
  <c r="EJ37" i="16"/>
  <c r="EJ36" i="16"/>
  <c r="EJ35" i="16"/>
  <c r="EJ34" i="16"/>
  <c r="EJ33" i="16"/>
  <c r="EJ32" i="16"/>
  <c r="EJ31" i="16"/>
  <c r="EF40" i="16"/>
  <c r="EF37" i="16"/>
  <c r="EF36" i="16"/>
  <c r="EF35" i="16"/>
  <c r="EF34" i="16"/>
  <c r="EF33" i="16"/>
  <c r="EF32" i="16"/>
  <c r="EF31" i="16"/>
  <c r="EB40" i="16"/>
  <c r="EB37" i="16"/>
  <c r="EB36" i="16"/>
  <c r="EB35" i="16"/>
  <c r="EB34" i="16"/>
  <c r="EB33" i="16"/>
  <c r="EB32" i="16"/>
  <c r="EB31" i="16"/>
  <c r="DX40" i="16"/>
  <c r="DX37" i="16"/>
  <c r="DX36" i="16"/>
  <c r="DX35" i="16"/>
  <c r="DX34" i="16"/>
  <c r="DX33" i="16"/>
  <c r="DX32" i="16"/>
  <c r="DX31" i="16"/>
  <c r="DT40" i="16"/>
  <c r="DT37" i="16"/>
  <c r="DT36" i="16"/>
  <c r="DT35" i="16"/>
  <c r="DT34" i="16"/>
  <c r="DT33" i="16"/>
  <c r="DT32" i="16"/>
  <c r="DT31" i="16"/>
  <c r="DP40" i="16"/>
  <c r="DP37" i="16"/>
  <c r="DP36" i="16"/>
  <c r="DP35" i="16"/>
  <c r="DP34" i="16"/>
  <c r="DP33" i="16"/>
  <c r="DP32" i="16"/>
  <c r="DP31" i="16"/>
  <c r="DL40" i="16"/>
  <c r="DL37" i="16"/>
  <c r="DL36" i="16"/>
  <c r="DL35" i="16"/>
  <c r="DL34" i="16"/>
  <c r="DL33" i="16"/>
  <c r="DL32" i="16"/>
  <c r="DL31" i="16"/>
  <c r="DH40" i="16"/>
  <c r="DH37" i="16"/>
  <c r="DH36" i="16"/>
  <c r="DH35" i="16"/>
  <c r="DH34" i="16"/>
  <c r="DH33" i="16"/>
  <c r="DH32" i="16"/>
  <c r="DH31" i="16"/>
  <c r="DD40" i="16"/>
  <c r="DD37" i="16"/>
  <c r="DD36" i="16"/>
  <c r="DD35" i="16"/>
  <c r="DD34" i="16"/>
  <c r="DD33" i="16"/>
  <c r="DD32" i="16"/>
  <c r="DD31" i="16"/>
  <c r="CZ40" i="16"/>
  <c r="CZ37" i="16"/>
  <c r="CZ36" i="16"/>
  <c r="CZ35" i="16"/>
  <c r="CZ34" i="16"/>
  <c r="CZ33" i="16"/>
  <c r="CZ32" i="16"/>
  <c r="CZ31" i="16"/>
  <c r="CV40" i="16"/>
  <c r="CV37" i="16"/>
  <c r="CV36" i="16"/>
  <c r="CV35" i="16"/>
  <c r="CV34" i="16"/>
  <c r="CV33" i="16"/>
  <c r="CV32" i="16"/>
  <c r="CV31" i="16"/>
  <c r="CR40" i="16"/>
  <c r="CR37" i="16"/>
  <c r="CR36" i="16"/>
  <c r="CR35" i="16"/>
  <c r="CR34" i="16"/>
  <c r="CR33" i="16"/>
  <c r="CR32" i="16"/>
  <c r="CR31" i="16"/>
  <c r="CN40" i="16"/>
  <c r="CN37" i="16"/>
  <c r="CN36" i="16"/>
  <c r="CN35" i="16"/>
  <c r="CN34" i="16"/>
  <c r="CN33" i="16"/>
  <c r="CN32" i="16"/>
  <c r="CN31" i="16"/>
  <c r="CJ40" i="16"/>
  <c r="CJ37" i="16"/>
  <c r="CJ36" i="16"/>
  <c r="CJ35" i="16"/>
  <c r="CJ34" i="16"/>
  <c r="CJ33" i="16"/>
  <c r="CJ32" i="16"/>
  <c r="CJ31" i="16"/>
  <c r="CF40" i="16"/>
  <c r="CF37" i="16"/>
  <c r="CF36" i="16"/>
  <c r="CF35" i="16"/>
  <c r="CF34" i="16"/>
  <c r="CF33" i="16"/>
  <c r="CF32" i="16"/>
  <c r="CF31" i="16"/>
  <c r="CB40" i="16"/>
  <c r="CB37" i="16"/>
  <c r="CB36" i="16"/>
  <c r="CB35" i="16"/>
  <c r="CB34" i="16"/>
  <c r="CB33" i="16"/>
  <c r="CB32" i="16"/>
  <c r="CB31" i="16"/>
  <c r="BX40" i="16"/>
  <c r="BX37" i="16"/>
  <c r="BX36" i="16"/>
  <c r="BX35" i="16"/>
  <c r="BX34" i="16"/>
  <c r="BX33" i="16"/>
  <c r="BX32" i="16"/>
  <c r="BX31" i="16"/>
  <c r="BT40" i="16"/>
  <c r="BT37" i="16"/>
  <c r="BT36" i="16"/>
  <c r="BT35" i="16"/>
  <c r="BT34" i="16"/>
  <c r="BT33" i="16"/>
  <c r="BT32" i="16"/>
  <c r="BT31" i="16"/>
  <c r="BP40" i="16"/>
  <c r="BP37" i="16"/>
  <c r="BP36" i="16"/>
  <c r="BP35" i="16"/>
  <c r="BP34" i="16"/>
  <c r="BP33" i="16"/>
  <c r="BP32" i="16"/>
  <c r="BP31" i="16"/>
  <c r="BL40" i="16"/>
  <c r="BL37" i="16"/>
  <c r="BL36" i="16"/>
  <c r="BL35" i="16"/>
  <c r="BL34" i="16"/>
  <c r="BL33" i="16"/>
  <c r="BL32" i="16"/>
  <c r="BL31" i="16"/>
  <c r="BH40" i="16"/>
  <c r="BH37" i="16"/>
  <c r="BH36" i="16"/>
  <c r="BH35" i="16"/>
  <c r="BH34" i="16"/>
  <c r="BH33" i="16"/>
  <c r="BH32" i="16"/>
  <c r="BH31" i="16"/>
  <c r="BD40" i="16"/>
  <c r="BD37" i="16"/>
  <c r="BD36" i="16"/>
  <c r="BD35" i="16"/>
  <c r="BD34" i="16"/>
  <c r="BD33" i="16"/>
  <c r="BD32" i="16"/>
  <c r="BD31" i="16"/>
  <c r="AZ40" i="16"/>
  <c r="AZ37" i="16"/>
  <c r="AZ36" i="16"/>
  <c r="AZ35" i="16"/>
  <c r="AZ34" i="16"/>
  <c r="AZ33" i="16"/>
  <c r="AZ32" i="16"/>
  <c r="AZ31" i="16"/>
  <c r="AV40" i="16"/>
  <c r="AV37" i="16"/>
  <c r="AV36" i="16"/>
  <c r="AV35" i="16"/>
  <c r="AV34" i="16"/>
  <c r="AV33" i="16"/>
  <c r="AV32" i="16"/>
  <c r="AV31" i="16"/>
  <c r="AR40" i="16"/>
  <c r="AR37" i="16"/>
  <c r="AR36" i="16"/>
  <c r="AR35" i="16"/>
  <c r="AR34" i="16"/>
  <c r="AR33" i="16"/>
  <c r="AR32" i="16"/>
  <c r="AR31" i="16"/>
  <c r="AN40" i="16"/>
  <c r="AN37" i="16"/>
  <c r="AN36" i="16"/>
  <c r="AN35" i="16"/>
  <c r="AN34" i="16"/>
  <c r="AN33" i="16"/>
  <c r="AN32" i="16"/>
  <c r="AN31" i="16"/>
  <c r="AJ40" i="16"/>
  <c r="AJ37" i="16"/>
  <c r="AJ36" i="16"/>
  <c r="AJ35" i="16"/>
  <c r="AJ34" i="16"/>
  <c r="AJ33" i="16"/>
  <c r="AJ32" i="16"/>
  <c r="AJ31" i="16"/>
  <c r="AF40" i="16"/>
  <c r="AF37" i="16"/>
  <c r="AF36" i="16"/>
  <c r="AF35" i="16"/>
  <c r="AF34" i="16"/>
  <c r="AF33" i="16"/>
  <c r="AF32" i="16"/>
  <c r="AF31" i="16"/>
  <c r="AB40" i="16"/>
  <c r="AB37" i="16"/>
  <c r="AB36" i="16"/>
  <c r="AB35" i="16"/>
  <c r="AB34" i="16"/>
  <c r="AB33" i="16"/>
  <c r="AB32" i="16"/>
  <c r="AB31" i="16"/>
  <c r="X40" i="16"/>
  <c r="X37" i="16"/>
  <c r="X36" i="16"/>
  <c r="X35" i="16"/>
  <c r="X34" i="16"/>
  <c r="X33" i="16"/>
  <c r="X32" i="16"/>
  <c r="X31" i="16"/>
  <c r="T40" i="16"/>
  <c r="T37" i="16"/>
  <c r="T36" i="16"/>
  <c r="T35" i="16"/>
  <c r="T34" i="16"/>
  <c r="T33" i="16"/>
  <c r="T32" i="16"/>
  <c r="T31" i="16"/>
  <c r="P40" i="16"/>
  <c r="P37" i="16"/>
  <c r="P36" i="16"/>
  <c r="P35" i="16"/>
  <c r="P34" i="16"/>
  <c r="P33" i="16"/>
  <c r="P32" i="16"/>
  <c r="P31" i="16"/>
  <c r="L40" i="16"/>
  <c r="L37" i="16"/>
  <c r="L36" i="16"/>
  <c r="L35" i="16"/>
  <c r="L34" i="16"/>
  <c r="L33" i="16"/>
  <c r="L32" i="16"/>
  <c r="L31" i="16"/>
  <c r="H40" i="16"/>
  <c r="H37" i="16"/>
  <c r="H36" i="16"/>
  <c r="H35" i="16"/>
  <c r="H34" i="16"/>
  <c r="H33" i="16"/>
  <c r="H32" i="16"/>
  <c r="H31" i="16"/>
  <c r="D40" i="16"/>
  <c r="D37" i="16"/>
  <c r="D36" i="16"/>
  <c r="D35" i="16"/>
  <c r="D34" i="16"/>
  <c r="D33" i="16"/>
  <c r="D32" i="16"/>
  <c r="D31" i="16"/>
  <c r="GR44" i="15"/>
  <c r="GN44" i="15"/>
  <c r="GJ44" i="15"/>
  <c r="GF44" i="15"/>
  <c r="GB44" i="15"/>
  <c r="FX44" i="15"/>
  <c r="FT44" i="15"/>
  <c r="FP44" i="15"/>
  <c r="FL44" i="15"/>
  <c r="FH44" i="15"/>
  <c r="FD44" i="15"/>
  <c r="EZ44" i="15"/>
  <c r="EV44" i="15"/>
  <c r="ER44" i="15"/>
  <c r="EN44" i="15"/>
  <c r="EJ44" i="15"/>
  <c r="EF44" i="15"/>
  <c r="EB44" i="15"/>
  <c r="DX44" i="15"/>
  <c r="DT44" i="15"/>
  <c r="DP44" i="15"/>
  <c r="DL44" i="15"/>
  <c r="DH44" i="15"/>
  <c r="DD44" i="15"/>
  <c r="CZ44" i="15"/>
  <c r="CV44" i="15"/>
  <c r="CR44" i="15"/>
  <c r="CN44" i="15"/>
  <c r="CJ44" i="15"/>
  <c r="CF44" i="15"/>
  <c r="CB44" i="15"/>
  <c r="BX44" i="15"/>
  <c r="BT44" i="15"/>
  <c r="BP44" i="15"/>
  <c r="BL44" i="15"/>
  <c r="BH44" i="15"/>
  <c r="BD44" i="15"/>
  <c r="AZ44" i="15"/>
  <c r="AV44" i="15"/>
  <c r="AR44" i="15"/>
  <c r="AN44" i="15"/>
  <c r="AJ44" i="15"/>
  <c r="AF44" i="15"/>
  <c r="AB44" i="15"/>
  <c r="X44" i="15"/>
  <c r="T44" i="15"/>
  <c r="P44" i="15"/>
  <c r="L44" i="15"/>
  <c r="H44" i="15"/>
  <c r="D44" i="15"/>
  <c r="GR40" i="15"/>
  <c r="GR37" i="15"/>
  <c r="GR36" i="15"/>
  <c r="GR35" i="15"/>
  <c r="GR34" i="15"/>
  <c r="GR33" i="15"/>
  <c r="GR32" i="15"/>
  <c r="GR31" i="15"/>
  <c r="GN40" i="15"/>
  <c r="GN37" i="15"/>
  <c r="GN36" i="15"/>
  <c r="GN35" i="15"/>
  <c r="GN34" i="15"/>
  <c r="GN33" i="15"/>
  <c r="GN32" i="15"/>
  <c r="GN31" i="15"/>
  <c r="GJ40" i="15"/>
  <c r="GJ37" i="15"/>
  <c r="GJ36" i="15"/>
  <c r="GJ35" i="15"/>
  <c r="GJ34" i="15"/>
  <c r="GJ33" i="15"/>
  <c r="GJ32" i="15"/>
  <c r="GJ31" i="15"/>
  <c r="GF40" i="15"/>
  <c r="GF37" i="15"/>
  <c r="GF36" i="15"/>
  <c r="GF35" i="15"/>
  <c r="GF34" i="15"/>
  <c r="GF33" i="15"/>
  <c r="GF32" i="15"/>
  <c r="GF31" i="15"/>
  <c r="GB40" i="15"/>
  <c r="GB37" i="15"/>
  <c r="GB36" i="15"/>
  <c r="GB35" i="15"/>
  <c r="GB34" i="15"/>
  <c r="GB33" i="15"/>
  <c r="GB32" i="15"/>
  <c r="GB31" i="15"/>
  <c r="FX40" i="15"/>
  <c r="FX37" i="15"/>
  <c r="FX36" i="15"/>
  <c r="FX35" i="15"/>
  <c r="FX34" i="15"/>
  <c r="FX33" i="15"/>
  <c r="FX32" i="15"/>
  <c r="FX31" i="15"/>
  <c r="FT40" i="15"/>
  <c r="FT37" i="15"/>
  <c r="FT36" i="15"/>
  <c r="FT35" i="15"/>
  <c r="FT34" i="15"/>
  <c r="FT33" i="15"/>
  <c r="FT32" i="15"/>
  <c r="FT31" i="15"/>
  <c r="FP40" i="15"/>
  <c r="FP37" i="15"/>
  <c r="FP36" i="15"/>
  <c r="FP35" i="15"/>
  <c r="FP34" i="15"/>
  <c r="FP33" i="15"/>
  <c r="FP32" i="15"/>
  <c r="FP31" i="15"/>
  <c r="FL40" i="15"/>
  <c r="FL37" i="15"/>
  <c r="FL36" i="15"/>
  <c r="FL35" i="15"/>
  <c r="FL34" i="15"/>
  <c r="FL33" i="15"/>
  <c r="FL32" i="15"/>
  <c r="FL31" i="15"/>
  <c r="FH40" i="15"/>
  <c r="FH37" i="15"/>
  <c r="FH36" i="15"/>
  <c r="FH35" i="15"/>
  <c r="FH34" i="15"/>
  <c r="FH33" i="15"/>
  <c r="FH32" i="15"/>
  <c r="FH31" i="15"/>
  <c r="FD40" i="15"/>
  <c r="FD37" i="15"/>
  <c r="FD36" i="15"/>
  <c r="FD35" i="15"/>
  <c r="FD34" i="15"/>
  <c r="FD33" i="15"/>
  <c r="FD32" i="15"/>
  <c r="FD31" i="15"/>
  <c r="EZ40" i="15"/>
  <c r="EZ37" i="15"/>
  <c r="EZ36" i="15"/>
  <c r="EZ35" i="15"/>
  <c r="EZ34" i="15"/>
  <c r="EZ33" i="15"/>
  <c r="EZ32" i="15"/>
  <c r="EZ31" i="15"/>
  <c r="EV40" i="15"/>
  <c r="EV37" i="15"/>
  <c r="EV36" i="15"/>
  <c r="EV35" i="15"/>
  <c r="EV34" i="15"/>
  <c r="EV33" i="15"/>
  <c r="EV32" i="15"/>
  <c r="EV31" i="15"/>
  <c r="ER40" i="15"/>
  <c r="ER37" i="15"/>
  <c r="ER36" i="15"/>
  <c r="ER35" i="15"/>
  <c r="ER34" i="15"/>
  <c r="ER33" i="15"/>
  <c r="ER32" i="15"/>
  <c r="ER31" i="15"/>
  <c r="EN40" i="15"/>
  <c r="EN37" i="15"/>
  <c r="EN36" i="15"/>
  <c r="EN35" i="15"/>
  <c r="EN34" i="15"/>
  <c r="EN33" i="15"/>
  <c r="EN32" i="15"/>
  <c r="EN31" i="15"/>
  <c r="EJ40" i="15"/>
  <c r="EJ37" i="15"/>
  <c r="EJ36" i="15"/>
  <c r="EJ35" i="15"/>
  <c r="EJ34" i="15"/>
  <c r="EJ33" i="15"/>
  <c r="EJ32" i="15"/>
  <c r="EJ31" i="15"/>
  <c r="EF40" i="15"/>
  <c r="EF37" i="15"/>
  <c r="EF36" i="15"/>
  <c r="EF35" i="15"/>
  <c r="EF34" i="15"/>
  <c r="EF33" i="15"/>
  <c r="EF32" i="15"/>
  <c r="EF31" i="15"/>
  <c r="EB40" i="15"/>
  <c r="EB37" i="15"/>
  <c r="EB36" i="15"/>
  <c r="EB35" i="15"/>
  <c r="EB34" i="15"/>
  <c r="EB33" i="15"/>
  <c r="EB32" i="15"/>
  <c r="EB31" i="15"/>
  <c r="DX40" i="15"/>
  <c r="DX37" i="15"/>
  <c r="DX36" i="15"/>
  <c r="DX35" i="15"/>
  <c r="DX34" i="15"/>
  <c r="DX33" i="15"/>
  <c r="DX32" i="15"/>
  <c r="DX31" i="15"/>
  <c r="DT40" i="15"/>
  <c r="DT37" i="15"/>
  <c r="DT36" i="15"/>
  <c r="DT35" i="15"/>
  <c r="DT34" i="15"/>
  <c r="DT33" i="15"/>
  <c r="DT32" i="15"/>
  <c r="DT31" i="15"/>
  <c r="DP40" i="15"/>
  <c r="DP37" i="15"/>
  <c r="DP36" i="15"/>
  <c r="DP35" i="15"/>
  <c r="DP34" i="15"/>
  <c r="DP33" i="15"/>
  <c r="DP32" i="15"/>
  <c r="DP31" i="15"/>
  <c r="DL40" i="15"/>
  <c r="DL37" i="15"/>
  <c r="DL36" i="15"/>
  <c r="DL35" i="15"/>
  <c r="DL34" i="15"/>
  <c r="DL33" i="15"/>
  <c r="DL32" i="15"/>
  <c r="DL31" i="15"/>
  <c r="DH40" i="15"/>
  <c r="DH37" i="15"/>
  <c r="DH36" i="15"/>
  <c r="DH35" i="15"/>
  <c r="DH34" i="15"/>
  <c r="DH33" i="15"/>
  <c r="DH32" i="15"/>
  <c r="DH31" i="15"/>
  <c r="DD40" i="15"/>
  <c r="DD37" i="15"/>
  <c r="DD36" i="15"/>
  <c r="DD35" i="15"/>
  <c r="DD34" i="15"/>
  <c r="DD33" i="15"/>
  <c r="DD32" i="15"/>
  <c r="DD31" i="15"/>
  <c r="CZ40" i="15"/>
  <c r="CZ37" i="15"/>
  <c r="CZ36" i="15"/>
  <c r="CZ35" i="15"/>
  <c r="CZ34" i="15"/>
  <c r="CZ33" i="15"/>
  <c r="CZ32" i="15"/>
  <c r="CZ31" i="15"/>
  <c r="CV40" i="15"/>
  <c r="CV37" i="15"/>
  <c r="CV36" i="15"/>
  <c r="CV35" i="15"/>
  <c r="CV34" i="15"/>
  <c r="CV33" i="15"/>
  <c r="CV32" i="15"/>
  <c r="CV31" i="15"/>
  <c r="CR40" i="15"/>
  <c r="CR37" i="15"/>
  <c r="CR36" i="15"/>
  <c r="CR35" i="15"/>
  <c r="CR34" i="15"/>
  <c r="CR33" i="15"/>
  <c r="CR32" i="15"/>
  <c r="CR31" i="15"/>
  <c r="CN40" i="15"/>
  <c r="CN37" i="15"/>
  <c r="CN36" i="15"/>
  <c r="CN35" i="15"/>
  <c r="CN34" i="15"/>
  <c r="CN33" i="15"/>
  <c r="CN32" i="15"/>
  <c r="CN31" i="15"/>
  <c r="CJ40" i="15"/>
  <c r="CJ37" i="15"/>
  <c r="CJ36" i="15"/>
  <c r="CJ35" i="15"/>
  <c r="CJ34" i="15"/>
  <c r="CJ33" i="15"/>
  <c r="CJ32" i="15"/>
  <c r="CJ31" i="15"/>
  <c r="CF40" i="15"/>
  <c r="CF37" i="15"/>
  <c r="CF36" i="15"/>
  <c r="CF35" i="15"/>
  <c r="CF34" i="15"/>
  <c r="CF33" i="15"/>
  <c r="CF32" i="15"/>
  <c r="CF31" i="15"/>
  <c r="CB40" i="15"/>
  <c r="CB37" i="15"/>
  <c r="CB36" i="15"/>
  <c r="CB35" i="15"/>
  <c r="CB34" i="15"/>
  <c r="CB33" i="15"/>
  <c r="CB32" i="15"/>
  <c r="CB31" i="15"/>
  <c r="BX40" i="15"/>
  <c r="BX37" i="15"/>
  <c r="BX36" i="15"/>
  <c r="BX35" i="15"/>
  <c r="BX34" i="15"/>
  <c r="BX33" i="15"/>
  <c r="BX32" i="15"/>
  <c r="BX31" i="15"/>
  <c r="BT40" i="15"/>
  <c r="BT37" i="15"/>
  <c r="BT36" i="15"/>
  <c r="BT35" i="15"/>
  <c r="BT34" i="15"/>
  <c r="BT33" i="15"/>
  <c r="BT32" i="15"/>
  <c r="BT31" i="15"/>
  <c r="BP40" i="15"/>
  <c r="BP37" i="15"/>
  <c r="BP36" i="15"/>
  <c r="BP35" i="15"/>
  <c r="BP34" i="15"/>
  <c r="BP33" i="15"/>
  <c r="BP32" i="15"/>
  <c r="BP31" i="15"/>
  <c r="BL40" i="15"/>
  <c r="BL37" i="15"/>
  <c r="BL36" i="15"/>
  <c r="BL35" i="15"/>
  <c r="BL34" i="15"/>
  <c r="BL33" i="15"/>
  <c r="BL32" i="15"/>
  <c r="BL31" i="15"/>
  <c r="BH40" i="15"/>
  <c r="BH37" i="15"/>
  <c r="BH36" i="15"/>
  <c r="BH35" i="15"/>
  <c r="BH34" i="15"/>
  <c r="BH33" i="15"/>
  <c r="BH32" i="15"/>
  <c r="BH31" i="15"/>
  <c r="BD40" i="15"/>
  <c r="BD37" i="15"/>
  <c r="BD36" i="15"/>
  <c r="BD35" i="15"/>
  <c r="BD34" i="15"/>
  <c r="BD33" i="15"/>
  <c r="BD32" i="15"/>
  <c r="BD31" i="15"/>
  <c r="AZ40" i="15"/>
  <c r="AZ37" i="15"/>
  <c r="AZ36" i="15"/>
  <c r="AZ35" i="15"/>
  <c r="AZ34" i="15"/>
  <c r="AZ33" i="15"/>
  <c r="AZ32" i="15"/>
  <c r="AZ31" i="15"/>
  <c r="AV40" i="15"/>
  <c r="AV37" i="15"/>
  <c r="AV36" i="15"/>
  <c r="AV35" i="15"/>
  <c r="AV34" i="15"/>
  <c r="AV33" i="15"/>
  <c r="AV32" i="15"/>
  <c r="AV31" i="15"/>
  <c r="AR40" i="15"/>
  <c r="AR37" i="15"/>
  <c r="AR36" i="15"/>
  <c r="AR35" i="15"/>
  <c r="AR34" i="15"/>
  <c r="AR33" i="15"/>
  <c r="AR32" i="15"/>
  <c r="AR31" i="15"/>
  <c r="AN40" i="15"/>
  <c r="AN37" i="15"/>
  <c r="AN36" i="15"/>
  <c r="AN35" i="15"/>
  <c r="AN34" i="15"/>
  <c r="AN33" i="15"/>
  <c r="AN32" i="15"/>
  <c r="AN31" i="15"/>
  <c r="AJ40" i="15"/>
  <c r="AJ37" i="15"/>
  <c r="AJ36" i="15"/>
  <c r="AJ35" i="15"/>
  <c r="AJ34" i="15"/>
  <c r="AJ33" i="15"/>
  <c r="AJ32" i="15"/>
  <c r="AJ31" i="15"/>
  <c r="AF40" i="15"/>
  <c r="AF37" i="15"/>
  <c r="AF36" i="15"/>
  <c r="AF35" i="15"/>
  <c r="AF34" i="15"/>
  <c r="AF33" i="15"/>
  <c r="AF32" i="15"/>
  <c r="AF31" i="15"/>
  <c r="AB40" i="15"/>
  <c r="AB37" i="15"/>
  <c r="AB36" i="15"/>
  <c r="AB35" i="15"/>
  <c r="AB34" i="15"/>
  <c r="AB33" i="15"/>
  <c r="AB32" i="15"/>
  <c r="AB31" i="15"/>
  <c r="X40" i="15"/>
  <c r="X37" i="15"/>
  <c r="X36" i="15"/>
  <c r="X35" i="15"/>
  <c r="X34" i="15"/>
  <c r="X33" i="15"/>
  <c r="X32" i="15"/>
  <c r="X31" i="15"/>
  <c r="T40" i="15"/>
  <c r="T37" i="15"/>
  <c r="T36" i="15"/>
  <c r="T35" i="15"/>
  <c r="T34" i="15"/>
  <c r="T33" i="15"/>
  <c r="T32" i="15"/>
  <c r="T31" i="15"/>
  <c r="P40" i="15"/>
  <c r="P37" i="15"/>
  <c r="P36" i="15"/>
  <c r="P35" i="15"/>
  <c r="P34" i="15"/>
  <c r="P33" i="15"/>
  <c r="P32" i="15"/>
  <c r="P31" i="15"/>
  <c r="L40" i="15"/>
  <c r="L37" i="15"/>
  <c r="L36" i="15"/>
  <c r="L35" i="15"/>
  <c r="L34" i="15"/>
  <c r="L33" i="15"/>
  <c r="L32" i="15"/>
  <c r="L31" i="15"/>
  <c r="H40" i="15"/>
  <c r="H37" i="15"/>
  <c r="H36" i="15"/>
  <c r="H35" i="15"/>
  <c r="H34" i="15"/>
  <c r="H33" i="15"/>
  <c r="H32" i="15"/>
  <c r="H31" i="15"/>
  <c r="D40" i="15"/>
  <c r="D37" i="15"/>
  <c r="D36" i="15"/>
  <c r="D35" i="15"/>
  <c r="D34" i="15"/>
  <c r="D33" i="15"/>
  <c r="D32" i="15"/>
  <c r="D31" i="15"/>
  <c r="GR44" i="14"/>
  <c r="GN44" i="14"/>
  <c r="GJ44" i="14"/>
  <c r="GF44" i="14"/>
  <c r="GB44" i="14"/>
  <c r="FX44" i="14"/>
  <c r="FT44" i="14"/>
  <c r="FP44" i="14"/>
  <c r="FL44" i="14"/>
  <c r="FH44" i="14"/>
  <c r="FD44" i="14"/>
  <c r="EZ44" i="14"/>
  <c r="EV44" i="14"/>
  <c r="ER44" i="14"/>
  <c r="EN44" i="14"/>
  <c r="EJ44" i="14"/>
  <c r="EF44" i="14"/>
  <c r="EB44" i="14"/>
  <c r="DX44" i="14"/>
  <c r="DT44" i="14"/>
  <c r="DP44" i="14"/>
  <c r="DL44" i="14"/>
  <c r="DH44" i="14"/>
  <c r="DD44" i="14"/>
  <c r="CZ44" i="14"/>
  <c r="CV44" i="14"/>
  <c r="CR44" i="14"/>
  <c r="CN44" i="14"/>
  <c r="CJ44" i="14"/>
  <c r="CF44" i="14"/>
  <c r="CB44" i="14"/>
  <c r="BX44" i="14"/>
  <c r="BT44" i="14"/>
  <c r="BP44" i="14"/>
  <c r="BL44" i="14"/>
  <c r="BH44" i="14"/>
  <c r="BD44" i="14"/>
  <c r="AZ44" i="14"/>
  <c r="AV44" i="14"/>
  <c r="AR44" i="14"/>
  <c r="AN44" i="14"/>
  <c r="AJ44" i="14"/>
  <c r="AF44" i="14"/>
  <c r="AB44" i="14"/>
  <c r="X44" i="14"/>
  <c r="T44" i="14"/>
  <c r="P44" i="14"/>
  <c r="L44" i="14"/>
  <c r="H44" i="14"/>
  <c r="D44" i="14"/>
  <c r="GR40" i="14"/>
  <c r="GR37" i="14"/>
  <c r="GR36" i="14"/>
  <c r="GR35" i="14"/>
  <c r="GR34" i="14"/>
  <c r="GR33" i="14"/>
  <c r="GR32" i="14"/>
  <c r="GR31" i="14"/>
  <c r="GN40" i="14"/>
  <c r="GN37" i="14"/>
  <c r="GN36" i="14"/>
  <c r="GN35" i="14"/>
  <c r="GN34" i="14"/>
  <c r="GN33" i="14"/>
  <c r="GN32" i="14"/>
  <c r="GN31" i="14"/>
  <c r="GJ40" i="14"/>
  <c r="GJ37" i="14"/>
  <c r="GJ36" i="14"/>
  <c r="GJ35" i="14"/>
  <c r="GJ34" i="14"/>
  <c r="GJ33" i="14"/>
  <c r="GJ32" i="14"/>
  <c r="GJ31" i="14"/>
  <c r="GF40" i="14"/>
  <c r="GF37" i="14"/>
  <c r="GF36" i="14"/>
  <c r="GF35" i="14"/>
  <c r="GF34" i="14"/>
  <c r="GF33" i="14"/>
  <c r="GF32" i="14"/>
  <c r="GF31" i="14"/>
  <c r="GB40" i="14"/>
  <c r="GB37" i="14"/>
  <c r="GB36" i="14"/>
  <c r="GB35" i="14"/>
  <c r="GB34" i="14"/>
  <c r="GB33" i="14"/>
  <c r="GB32" i="14"/>
  <c r="GB31" i="14"/>
  <c r="FX40" i="14"/>
  <c r="FX37" i="14"/>
  <c r="FX36" i="14"/>
  <c r="FX35" i="14"/>
  <c r="FX34" i="14"/>
  <c r="FX33" i="14"/>
  <c r="FX32" i="14"/>
  <c r="FX31" i="14"/>
  <c r="FT40" i="14"/>
  <c r="FT37" i="14"/>
  <c r="FT36" i="14"/>
  <c r="FT35" i="14"/>
  <c r="FT34" i="14"/>
  <c r="FT33" i="14"/>
  <c r="FT32" i="14"/>
  <c r="FT31" i="14"/>
  <c r="FP40" i="14"/>
  <c r="FP37" i="14"/>
  <c r="FP36" i="14"/>
  <c r="FP35" i="14"/>
  <c r="FP34" i="14"/>
  <c r="FP33" i="14"/>
  <c r="FP32" i="14"/>
  <c r="FP31" i="14"/>
  <c r="FL40" i="14"/>
  <c r="FL37" i="14"/>
  <c r="FL36" i="14"/>
  <c r="FL35" i="14"/>
  <c r="FL34" i="14"/>
  <c r="FL33" i="14"/>
  <c r="FL32" i="14"/>
  <c r="FL31" i="14"/>
  <c r="FH40" i="14"/>
  <c r="FH37" i="14"/>
  <c r="FH36" i="14"/>
  <c r="FH35" i="14"/>
  <c r="FH34" i="14"/>
  <c r="FH33" i="14"/>
  <c r="FH32" i="14"/>
  <c r="FH31" i="14"/>
  <c r="FD40" i="14"/>
  <c r="FD37" i="14"/>
  <c r="FD36" i="14"/>
  <c r="FD35" i="14"/>
  <c r="FD34" i="14"/>
  <c r="FD33" i="14"/>
  <c r="FD32" i="14"/>
  <c r="FD31" i="14"/>
  <c r="EZ40" i="14"/>
  <c r="EZ37" i="14"/>
  <c r="EZ36" i="14"/>
  <c r="EZ35" i="14"/>
  <c r="EZ34" i="14"/>
  <c r="EZ33" i="14"/>
  <c r="EZ32" i="14"/>
  <c r="EZ31" i="14"/>
  <c r="EV40" i="14"/>
  <c r="EV37" i="14"/>
  <c r="EV36" i="14"/>
  <c r="EV35" i="14"/>
  <c r="EV34" i="14"/>
  <c r="EV33" i="14"/>
  <c r="EV32" i="14"/>
  <c r="EV31" i="14"/>
  <c r="ER40" i="14"/>
  <c r="ER37" i="14"/>
  <c r="ER36" i="14"/>
  <c r="ER35" i="14"/>
  <c r="ER34" i="14"/>
  <c r="ER33" i="14"/>
  <c r="ER32" i="14"/>
  <c r="ER31" i="14"/>
  <c r="EN40" i="14"/>
  <c r="EN37" i="14"/>
  <c r="EN36" i="14"/>
  <c r="EN35" i="14"/>
  <c r="EN34" i="14"/>
  <c r="EN33" i="14"/>
  <c r="EN32" i="14"/>
  <c r="EN31" i="14"/>
  <c r="EJ40" i="14"/>
  <c r="EJ37" i="14"/>
  <c r="EJ36" i="14"/>
  <c r="EJ35" i="14"/>
  <c r="EJ34" i="14"/>
  <c r="EJ33" i="14"/>
  <c r="EJ32" i="14"/>
  <c r="EJ31" i="14"/>
  <c r="EF40" i="14"/>
  <c r="EF37" i="14"/>
  <c r="EF36" i="14"/>
  <c r="EF35" i="14"/>
  <c r="EF34" i="14"/>
  <c r="EF33" i="14"/>
  <c r="EF32" i="14"/>
  <c r="EF31" i="14"/>
  <c r="EB40" i="14"/>
  <c r="EB37" i="14"/>
  <c r="EB36" i="14"/>
  <c r="EB35" i="14"/>
  <c r="EB34" i="14"/>
  <c r="EB33" i="14"/>
  <c r="EB32" i="14"/>
  <c r="EB31" i="14"/>
  <c r="DX40" i="14"/>
  <c r="DX37" i="14"/>
  <c r="DX36" i="14"/>
  <c r="DX35" i="14"/>
  <c r="DX34" i="14"/>
  <c r="DX33" i="14"/>
  <c r="DX32" i="14"/>
  <c r="DX31" i="14"/>
  <c r="DT40" i="14"/>
  <c r="DT37" i="14"/>
  <c r="DT36" i="14"/>
  <c r="DT35" i="14"/>
  <c r="DT34" i="14"/>
  <c r="DT33" i="14"/>
  <c r="DT32" i="14"/>
  <c r="DT31" i="14"/>
  <c r="DP40" i="14"/>
  <c r="DP37" i="14"/>
  <c r="DP36" i="14"/>
  <c r="DP35" i="14"/>
  <c r="DP34" i="14"/>
  <c r="DP33" i="14"/>
  <c r="DP32" i="14"/>
  <c r="DP31" i="14"/>
  <c r="DL40" i="14"/>
  <c r="DL37" i="14"/>
  <c r="DL36" i="14"/>
  <c r="DL35" i="14"/>
  <c r="DL34" i="14"/>
  <c r="DL33" i="14"/>
  <c r="DL32" i="14"/>
  <c r="DL31" i="14"/>
  <c r="DH40" i="14"/>
  <c r="DH37" i="14"/>
  <c r="DH36" i="14"/>
  <c r="DH35" i="14"/>
  <c r="DH34" i="14"/>
  <c r="DH33" i="14"/>
  <c r="DH32" i="14"/>
  <c r="DH31" i="14"/>
  <c r="DD40" i="14"/>
  <c r="DD37" i="14"/>
  <c r="DD36" i="14"/>
  <c r="DD35" i="14"/>
  <c r="DD34" i="14"/>
  <c r="DD33" i="14"/>
  <c r="DD32" i="14"/>
  <c r="DD31" i="14"/>
  <c r="CZ40" i="14"/>
  <c r="CZ37" i="14"/>
  <c r="CZ36" i="14"/>
  <c r="CZ35" i="14"/>
  <c r="CZ34" i="14"/>
  <c r="CZ33" i="14"/>
  <c r="CZ32" i="14"/>
  <c r="CZ31" i="14"/>
  <c r="CV40" i="14"/>
  <c r="CV37" i="14"/>
  <c r="CV36" i="14"/>
  <c r="CV35" i="14"/>
  <c r="CV34" i="14"/>
  <c r="CV33" i="14"/>
  <c r="CV32" i="14"/>
  <c r="CV31" i="14"/>
  <c r="CR40" i="14"/>
  <c r="CR37" i="14"/>
  <c r="CR36" i="14"/>
  <c r="CR35" i="14"/>
  <c r="CR34" i="14"/>
  <c r="CR33" i="14"/>
  <c r="CR32" i="14"/>
  <c r="CR31" i="14"/>
  <c r="CN40" i="14"/>
  <c r="CN37" i="14"/>
  <c r="CN36" i="14"/>
  <c r="CN35" i="14"/>
  <c r="CN34" i="14"/>
  <c r="CN33" i="14"/>
  <c r="CN32" i="14"/>
  <c r="CN31" i="14"/>
  <c r="CJ40" i="14"/>
  <c r="CJ37" i="14"/>
  <c r="CJ36" i="14"/>
  <c r="CJ35" i="14"/>
  <c r="CJ34" i="14"/>
  <c r="CJ33" i="14"/>
  <c r="CJ32" i="14"/>
  <c r="CJ31" i="14"/>
  <c r="CF40" i="14"/>
  <c r="CF37" i="14"/>
  <c r="CF36" i="14"/>
  <c r="CF35" i="14"/>
  <c r="CF34" i="14"/>
  <c r="CF33" i="14"/>
  <c r="CF32" i="14"/>
  <c r="CF31" i="14"/>
  <c r="CB40" i="14"/>
  <c r="CB37" i="14"/>
  <c r="CB36" i="14"/>
  <c r="CB35" i="14"/>
  <c r="CB34" i="14"/>
  <c r="CB33" i="14"/>
  <c r="CB32" i="14"/>
  <c r="CB31" i="14"/>
  <c r="BX40" i="14"/>
  <c r="BX37" i="14"/>
  <c r="BX36" i="14"/>
  <c r="BX35" i="14"/>
  <c r="BX34" i="14"/>
  <c r="BX33" i="14"/>
  <c r="BX32" i="14"/>
  <c r="BX31" i="14"/>
  <c r="BT40" i="14"/>
  <c r="BT37" i="14"/>
  <c r="BT36" i="14"/>
  <c r="BT35" i="14"/>
  <c r="BT34" i="14"/>
  <c r="BT33" i="14"/>
  <c r="BT32" i="14"/>
  <c r="BT31" i="14"/>
  <c r="BP40" i="14"/>
  <c r="BP37" i="14"/>
  <c r="BP36" i="14"/>
  <c r="BP35" i="14"/>
  <c r="BP34" i="14"/>
  <c r="BP33" i="14"/>
  <c r="BP32" i="14"/>
  <c r="BP31" i="14"/>
  <c r="BL40" i="14"/>
  <c r="BL37" i="14"/>
  <c r="BL36" i="14"/>
  <c r="BL35" i="14"/>
  <c r="BL34" i="14"/>
  <c r="BL33" i="14"/>
  <c r="BL32" i="14"/>
  <c r="BL31" i="14"/>
  <c r="BH40" i="14"/>
  <c r="BH37" i="14"/>
  <c r="BH36" i="14"/>
  <c r="BH35" i="14"/>
  <c r="BH34" i="14"/>
  <c r="BH33" i="14"/>
  <c r="BH32" i="14"/>
  <c r="BH31" i="14"/>
  <c r="BD40" i="14"/>
  <c r="BD37" i="14"/>
  <c r="BD36" i="14"/>
  <c r="BD35" i="14"/>
  <c r="BD34" i="14"/>
  <c r="BD33" i="14"/>
  <c r="BD32" i="14"/>
  <c r="BD31" i="14"/>
  <c r="AZ40" i="14"/>
  <c r="AZ37" i="14"/>
  <c r="AZ36" i="14"/>
  <c r="AZ35" i="14"/>
  <c r="AZ34" i="14"/>
  <c r="AZ33" i="14"/>
  <c r="AZ32" i="14"/>
  <c r="AZ31" i="14"/>
  <c r="AV40" i="14"/>
  <c r="AV37" i="14"/>
  <c r="AV36" i="14"/>
  <c r="AV35" i="14"/>
  <c r="AV34" i="14"/>
  <c r="AV33" i="14"/>
  <c r="AV32" i="14"/>
  <c r="AV31" i="14"/>
  <c r="AR40" i="14"/>
  <c r="AR37" i="14"/>
  <c r="AR36" i="14"/>
  <c r="AR35" i="14"/>
  <c r="AR34" i="14"/>
  <c r="AR33" i="14"/>
  <c r="AR32" i="14"/>
  <c r="AR31" i="14"/>
  <c r="AN40" i="14"/>
  <c r="AN37" i="14"/>
  <c r="AN36" i="14"/>
  <c r="AN35" i="14"/>
  <c r="AN34" i="14"/>
  <c r="AN33" i="14"/>
  <c r="AN32" i="14"/>
  <c r="AN31" i="14"/>
  <c r="AJ40" i="14"/>
  <c r="AJ37" i="14"/>
  <c r="AJ36" i="14"/>
  <c r="AJ35" i="14"/>
  <c r="AJ34" i="14"/>
  <c r="AJ33" i="14"/>
  <c r="AJ32" i="14"/>
  <c r="AJ31" i="14"/>
  <c r="AF40" i="14"/>
  <c r="AF37" i="14"/>
  <c r="AF36" i="14"/>
  <c r="AF35" i="14"/>
  <c r="AF34" i="14"/>
  <c r="AF33" i="14"/>
  <c r="AF32" i="14"/>
  <c r="AF31" i="14"/>
  <c r="AB40" i="14"/>
  <c r="AB37" i="14"/>
  <c r="AB36" i="14"/>
  <c r="AB35" i="14"/>
  <c r="AB34" i="14"/>
  <c r="AB33" i="14"/>
  <c r="AB32" i="14"/>
  <c r="AB31" i="14"/>
  <c r="X40" i="14"/>
  <c r="X37" i="14"/>
  <c r="X36" i="14"/>
  <c r="X35" i="14"/>
  <c r="X34" i="14"/>
  <c r="X33" i="14"/>
  <c r="X32" i="14"/>
  <c r="X31" i="14"/>
  <c r="T40" i="14"/>
  <c r="T37" i="14"/>
  <c r="T36" i="14"/>
  <c r="T35" i="14"/>
  <c r="T34" i="14"/>
  <c r="T33" i="14"/>
  <c r="T32" i="14"/>
  <c r="T31" i="14"/>
  <c r="P40" i="14"/>
  <c r="P37" i="14"/>
  <c r="P36" i="14"/>
  <c r="P35" i="14"/>
  <c r="P34" i="14"/>
  <c r="P33" i="14"/>
  <c r="P32" i="14"/>
  <c r="P31" i="14"/>
  <c r="L40" i="14"/>
  <c r="L37" i="14"/>
  <c r="L36" i="14"/>
  <c r="L35" i="14"/>
  <c r="L34" i="14"/>
  <c r="L33" i="14"/>
  <c r="L32" i="14"/>
  <c r="L31" i="14"/>
  <c r="H40" i="14"/>
  <c r="H37" i="14"/>
  <c r="H36" i="14"/>
  <c r="H35" i="14"/>
  <c r="H34" i="14"/>
  <c r="H33" i="14"/>
  <c r="H32" i="14"/>
  <c r="H31" i="14"/>
  <c r="D40" i="14"/>
  <c r="D37" i="14"/>
  <c r="D36" i="14"/>
  <c r="D35" i="14"/>
  <c r="D34" i="14"/>
  <c r="D33" i="14"/>
  <c r="D32" i="14"/>
  <c r="D31" i="14"/>
  <c r="GR44" i="13"/>
  <c r="GN44" i="13"/>
  <c r="GJ44" i="13"/>
  <c r="GF44" i="13"/>
  <c r="GB44" i="13"/>
  <c r="FX44" i="13"/>
  <c r="FT44" i="13"/>
  <c r="FP44" i="13"/>
  <c r="FL44" i="13"/>
  <c r="FH44" i="13"/>
  <c r="FD44" i="13"/>
  <c r="EZ44" i="13"/>
  <c r="EV44" i="13"/>
  <c r="ER44" i="13"/>
  <c r="EN44" i="13"/>
  <c r="EJ44" i="13"/>
  <c r="EF44" i="13"/>
  <c r="EB44" i="13"/>
  <c r="DX44" i="13"/>
  <c r="DT44" i="13"/>
  <c r="DP44" i="13"/>
  <c r="DL44" i="13"/>
  <c r="DH44" i="13"/>
  <c r="DD44" i="13"/>
  <c r="CZ44" i="13"/>
  <c r="CV44" i="13"/>
  <c r="CR44" i="13"/>
  <c r="CN44" i="13"/>
  <c r="CJ44" i="13"/>
  <c r="CF44" i="13"/>
  <c r="CB44" i="13"/>
  <c r="BX44" i="13"/>
  <c r="BT44" i="13"/>
  <c r="BP44" i="13"/>
  <c r="BL44" i="13"/>
  <c r="BH44" i="13"/>
  <c r="BD44" i="13"/>
  <c r="AZ44" i="13"/>
  <c r="AV44" i="13"/>
  <c r="AR44" i="13"/>
  <c r="AN44" i="13"/>
  <c r="AJ44" i="13"/>
  <c r="AF44" i="13"/>
  <c r="AB44" i="13"/>
  <c r="X44" i="13"/>
  <c r="T44" i="13"/>
  <c r="P44" i="13"/>
  <c r="L44" i="13"/>
  <c r="H44" i="13"/>
  <c r="D44" i="13"/>
  <c r="GR40" i="13"/>
  <c r="GR37" i="13"/>
  <c r="GR36" i="13"/>
  <c r="GR35" i="13"/>
  <c r="GR34" i="13"/>
  <c r="GR33" i="13"/>
  <c r="GR32" i="13"/>
  <c r="GR31" i="13"/>
  <c r="GN40" i="13"/>
  <c r="GN37" i="13"/>
  <c r="GN36" i="13"/>
  <c r="GN35" i="13"/>
  <c r="GN34" i="13"/>
  <c r="GN33" i="13"/>
  <c r="GN32" i="13"/>
  <c r="GN31" i="13"/>
  <c r="GJ40" i="13"/>
  <c r="GJ37" i="13"/>
  <c r="GJ36" i="13"/>
  <c r="GJ35" i="13"/>
  <c r="GJ34" i="13"/>
  <c r="GJ33" i="13"/>
  <c r="GJ32" i="13"/>
  <c r="GJ31" i="13"/>
  <c r="GF40" i="13"/>
  <c r="GF37" i="13"/>
  <c r="GF36" i="13"/>
  <c r="GF35" i="13"/>
  <c r="GF34" i="13"/>
  <c r="GF33" i="13"/>
  <c r="GF32" i="13"/>
  <c r="GF31" i="13"/>
  <c r="GB40" i="13"/>
  <c r="GB37" i="13"/>
  <c r="GB36" i="13"/>
  <c r="GB35" i="13"/>
  <c r="GB34" i="13"/>
  <c r="GB33" i="13"/>
  <c r="GB32" i="13"/>
  <c r="GB31" i="13"/>
  <c r="FX40" i="13"/>
  <c r="FX37" i="13"/>
  <c r="FX36" i="13"/>
  <c r="FX35" i="13"/>
  <c r="FX34" i="13"/>
  <c r="FX33" i="13"/>
  <c r="FX32" i="13"/>
  <c r="FX31" i="13"/>
  <c r="FT40" i="13"/>
  <c r="FT37" i="13"/>
  <c r="FT36" i="13"/>
  <c r="FT35" i="13"/>
  <c r="FT34" i="13"/>
  <c r="FT33" i="13"/>
  <c r="FT32" i="13"/>
  <c r="FT31" i="13"/>
  <c r="FP40" i="13"/>
  <c r="FP37" i="13"/>
  <c r="FP36" i="13"/>
  <c r="FP35" i="13"/>
  <c r="FP34" i="13"/>
  <c r="FP33" i="13"/>
  <c r="FP32" i="13"/>
  <c r="FP31" i="13"/>
  <c r="FL40" i="13"/>
  <c r="FL37" i="13"/>
  <c r="FL36" i="13"/>
  <c r="FL35" i="13"/>
  <c r="FL34" i="13"/>
  <c r="FL33" i="13"/>
  <c r="FL32" i="13"/>
  <c r="FL31" i="13"/>
  <c r="FH40" i="13"/>
  <c r="FH37" i="13"/>
  <c r="FH36" i="13"/>
  <c r="FH35" i="13"/>
  <c r="FH34" i="13"/>
  <c r="FH33" i="13"/>
  <c r="FH32" i="13"/>
  <c r="FH31" i="13"/>
  <c r="FD40" i="13"/>
  <c r="FD37" i="13"/>
  <c r="FD36" i="13"/>
  <c r="FD35" i="13"/>
  <c r="FD34" i="13"/>
  <c r="FD33" i="13"/>
  <c r="FD32" i="13"/>
  <c r="FD31" i="13"/>
  <c r="EZ40" i="13"/>
  <c r="EZ37" i="13"/>
  <c r="EZ36" i="13"/>
  <c r="EZ35" i="13"/>
  <c r="EZ34" i="13"/>
  <c r="EZ33" i="13"/>
  <c r="EZ32" i="13"/>
  <c r="EZ31" i="13"/>
  <c r="EV40" i="13"/>
  <c r="EV37" i="13"/>
  <c r="EV36" i="13"/>
  <c r="EV35" i="13"/>
  <c r="EV34" i="13"/>
  <c r="EV33" i="13"/>
  <c r="EV32" i="13"/>
  <c r="EV31" i="13"/>
  <c r="ER40" i="13"/>
  <c r="ER37" i="13"/>
  <c r="ER36" i="13"/>
  <c r="ER35" i="13"/>
  <c r="ER34" i="13"/>
  <c r="ER33" i="13"/>
  <c r="ER32" i="13"/>
  <c r="ER31" i="13"/>
  <c r="EN40" i="13"/>
  <c r="EN37" i="13"/>
  <c r="EN36" i="13"/>
  <c r="EN35" i="13"/>
  <c r="EN34" i="13"/>
  <c r="EN33" i="13"/>
  <c r="EN32" i="13"/>
  <c r="EN31" i="13"/>
  <c r="EJ40" i="13"/>
  <c r="EJ37" i="13"/>
  <c r="EJ36" i="13"/>
  <c r="EJ35" i="13"/>
  <c r="EJ34" i="13"/>
  <c r="EJ33" i="13"/>
  <c r="EJ32" i="13"/>
  <c r="EJ31" i="13"/>
  <c r="EF40" i="13"/>
  <c r="EF37" i="13"/>
  <c r="EF36" i="13"/>
  <c r="EF35" i="13"/>
  <c r="EF34" i="13"/>
  <c r="EF33" i="13"/>
  <c r="EF32" i="13"/>
  <c r="EF31" i="13"/>
  <c r="EB40" i="13"/>
  <c r="EB37" i="13"/>
  <c r="EB36" i="13"/>
  <c r="EB35" i="13"/>
  <c r="EB34" i="13"/>
  <c r="EB33" i="13"/>
  <c r="EB32" i="13"/>
  <c r="EB31" i="13"/>
  <c r="DX40" i="13"/>
  <c r="DX37" i="13"/>
  <c r="DX36" i="13"/>
  <c r="DX35" i="13"/>
  <c r="DX34" i="13"/>
  <c r="DX33" i="13"/>
  <c r="DX32" i="13"/>
  <c r="DX31" i="13"/>
  <c r="DT40" i="13"/>
  <c r="DT37" i="13"/>
  <c r="DT36" i="13"/>
  <c r="DT35" i="13"/>
  <c r="DT34" i="13"/>
  <c r="DT33" i="13"/>
  <c r="DT32" i="13"/>
  <c r="DT31" i="13"/>
  <c r="DP40" i="13"/>
  <c r="DP37" i="13"/>
  <c r="DP36" i="13"/>
  <c r="DP35" i="13"/>
  <c r="DP34" i="13"/>
  <c r="DP33" i="13"/>
  <c r="DP32" i="13"/>
  <c r="DP31" i="13"/>
  <c r="DL40" i="13"/>
  <c r="DL37" i="13"/>
  <c r="DL36" i="13"/>
  <c r="DL35" i="13"/>
  <c r="DL34" i="13"/>
  <c r="DL33" i="13"/>
  <c r="DL32" i="13"/>
  <c r="DL31" i="13"/>
  <c r="DH40" i="13"/>
  <c r="DH37" i="13"/>
  <c r="DH36" i="13"/>
  <c r="DH35" i="13"/>
  <c r="DH34" i="13"/>
  <c r="DH33" i="13"/>
  <c r="DH32" i="13"/>
  <c r="DH31" i="13"/>
  <c r="DD40" i="13"/>
  <c r="DD37" i="13"/>
  <c r="DD36" i="13"/>
  <c r="DD35" i="13"/>
  <c r="DD34" i="13"/>
  <c r="DD33" i="13"/>
  <c r="DD32" i="13"/>
  <c r="DD31" i="13"/>
  <c r="CZ40" i="13"/>
  <c r="CZ37" i="13"/>
  <c r="CZ36" i="13"/>
  <c r="CZ35" i="13"/>
  <c r="CZ34" i="13"/>
  <c r="CZ33" i="13"/>
  <c r="CZ32" i="13"/>
  <c r="CZ31" i="13"/>
  <c r="CV40" i="13"/>
  <c r="CV37" i="13"/>
  <c r="CV36" i="13"/>
  <c r="CV35" i="13"/>
  <c r="CV34" i="13"/>
  <c r="CV33" i="13"/>
  <c r="CV32" i="13"/>
  <c r="CV31" i="13"/>
  <c r="CR40" i="13"/>
  <c r="CR37" i="13"/>
  <c r="CR36" i="13"/>
  <c r="CR35" i="13"/>
  <c r="CR34" i="13"/>
  <c r="CR33" i="13"/>
  <c r="CR32" i="13"/>
  <c r="CR31" i="13"/>
  <c r="CN40" i="13"/>
  <c r="CN37" i="13"/>
  <c r="CN36" i="13"/>
  <c r="CN35" i="13"/>
  <c r="CN34" i="13"/>
  <c r="CN33" i="13"/>
  <c r="CN32" i="13"/>
  <c r="CN31" i="13"/>
  <c r="CJ40" i="13"/>
  <c r="CJ37" i="13"/>
  <c r="CJ36" i="13"/>
  <c r="CJ35" i="13"/>
  <c r="CJ34" i="13"/>
  <c r="CJ33" i="13"/>
  <c r="CJ32" i="13"/>
  <c r="CJ31" i="13"/>
  <c r="CF40" i="13"/>
  <c r="CF37" i="13"/>
  <c r="CF36" i="13"/>
  <c r="CF35" i="13"/>
  <c r="CF34" i="13"/>
  <c r="CF33" i="13"/>
  <c r="CF32" i="13"/>
  <c r="CF31" i="13"/>
  <c r="CB40" i="13"/>
  <c r="CB37" i="13"/>
  <c r="CB36" i="13"/>
  <c r="CB35" i="13"/>
  <c r="CB34" i="13"/>
  <c r="CB33" i="13"/>
  <c r="CB32" i="13"/>
  <c r="CB31" i="13"/>
  <c r="BX40" i="13"/>
  <c r="BX37" i="13"/>
  <c r="BX36" i="13"/>
  <c r="BX35" i="13"/>
  <c r="BX34" i="13"/>
  <c r="BX33" i="13"/>
  <c r="BX32" i="13"/>
  <c r="BX31" i="13"/>
  <c r="BT40" i="13"/>
  <c r="BT37" i="13"/>
  <c r="BT36" i="13"/>
  <c r="BT35" i="13"/>
  <c r="BT34" i="13"/>
  <c r="BT33" i="13"/>
  <c r="BT32" i="13"/>
  <c r="BT31" i="13"/>
  <c r="BP40" i="13"/>
  <c r="BP37" i="13"/>
  <c r="BP36" i="13"/>
  <c r="BP35" i="13"/>
  <c r="BP34" i="13"/>
  <c r="BP33" i="13"/>
  <c r="BP32" i="13"/>
  <c r="BP31" i="13"/>
  <c r="BL40" i="13"/>
  <c r="BL37" i="13"/>
  <c r="BL36" i="13"/>
  <c r="BL35" i="13"/>
  <c r="BL34" i="13"/>
  <c r="BL33" i="13"/>
  <c r="BL32" i="13"/>
  <c r="BL31" i="13"/>
  <c r="BH40" i="13"/>
  <c r="BH37" i="13"/>
  <c r="BH36" i="13"/>
  <c r="BH35" i="13"/>
  <c r="BH34" i="13"/>
  <c r="BH33" i="13"/>
  <c r="BH32" i="13"/>
  <c r="BH31" i="13"/>
  <c r="BD40" i="13"/>
  <c r="BD37" i="13"/>
  <c r="BD36" i="13"/>
  <c r="BD35" i="13"/>
  <c r="BD34" i="13"/>
  <c r="BD33" i="13"/>
  <c r="BD32" i="13"/>
  <c r="BD31" i="13"/>
  <c r="AZ40" i="13"/>
  <c r="AZ37" i="13"/>
  <c r="AZ36" i="13"/>
  <c r="AZ35" i="13"/>
  <c r="AZ34" i="13"/>
  <c r="AZ33" i="13"/>
  <c r="AZ32" i="13"/>
  <c r="AZ31" i="13"/>
  <c r="AV40" i="13"/>
  <c r="AV37" i="13"/>
  <c r="AV36" i="13"/>
  <c r="AV35" i="13"/>
  <c r="AV34" i="13"/>
  <c r="AV33" i="13"/>
  <c r="AV32" i="13"/>
  <c r="AV31" i="13"/>
  <c r="AR40" i="13"/>
  <c r="AR37" i="13"/>
  <c r="AR36" i="13"/>
  <c r="AR35" i="13"/>
  <c r="AR34" i="13"/>
  <c r="AR33" i="13"/>
  <c r="AR32" i="13"/>
  <c r="AR31" i="13"/>
  <c r="AN40" i="13"/>
  <c r="AN37" i="13"/>
  <c r="AN36" i="13"/>
  <c r="AN35" i="13"/>
  <c r="AN34" i="13"/>
  <c r="AN33" i="13"/>
  <c r="AN32" i="13"/>
  <c r="AN31" i="13"/>
  <c r="AJ40" i="13"/>
  <c r="AJ37" i="13"/>
  <c r="AJ36" i="13"/>
  <c r="AJ35" i="13"/>
  <c r="AJ34" i="13"/>
  <c r="AJ33" i="13"/>
  <c r="AJ32" i="13"/>
  <c r="AJ31" i="13"/>
  <c r="AF40" i="13"/>
  <c r="AF37" i="13"/>
  <c r="AF36" i="13"/>
  <c r="AF35" i="13"/>
  <c r="AF34" i="13"/>
  <c r="AF33" i="13"/>
  <c r="AF32" i="13"/>
  <c r="AF31" i="13"/>
  <c r="AB40" i="13"/>
  <c r="AB37" i="13"/>
  <c r="AB36" i="13"/>
  <c r="AB35" i="13"/>
  <c r="AB34" i="13"/>
  <c r="AB33" i="13"/>
  <c r="AB32" i="13"/>
  <c r="AB31" i="13"/>
  <c r="X40" i="13"/>
  <c r="X37" i="13"/>
  <c r="X36" i="13"/>
  <c r="X35" i="13"/>
  <c r="X34" i="13"/>
  <c r="X33" i="13"/>
  <c r="X32" i="13"/>
  <c r="X31" i="13"/>
  <c r="T40" i="13"/>
  <c r="T37" i="13"/>
  <c r="T36" i="13"/>
  <c r="T35" i="13"/>
  <c r="T34" i="13"/>
  <c r="T33" i="13"/>
  <c r="T32" i="13"/>
  <c r="T31" i="13"/>
  <c r="P40" i="13"/>
  <c r="P37" i="13"/>
  <c r="P36" i="13"/>
  <c r="P35" i="13"/>
  <c r="P34" i="13"/>
  <c r="P33" i="13"/>
  <c r="P32" i="13"/>
  <c r="P31" i="13"/>
  <c r="L40" i="13"/>
  <c r="L37" i="13"/>
  <c r="L36" i="13"/>
  <c r="L35" i="13"/>
  <c r="L34" i="13"/>
  <c r="L33" i="13"/>
  <c r="L32" i="13"/>
  <c r="L31" i="13"/>
  <c r="H40" i="13"/>
  <c r="H37" i="13"/>
  <c r="H36" i="13"/>
  <c r="H35" i="13"/>
  <c r="H34" i="13"/>
  <c r="H33" i="13"/>
  <c r="H32" i="13"/>
  <c r="H31" i="13"/>
  <c r="D40" i="13"/>
  <c r="D37" i="13"/>
  <c r="D36" i="13"/>
  <c r="D35" i="13"/>
  <c r="D34" i="13"/>
  <c r="D33" i="13"/>
  <c r="D32" i="13"/>
  <c r="D31" i="13"/>
  <c r="GR44" i="12"/>
  <c r="GN44" i="12"/>
  <c r="GJ44" i="12"/>
  <c r="GF44" i="12"/>
  <c r="GB44" i="12"/>
  <c r="FX44" i="12"/>
  <c r="FT44" i="12"/>
  <c r="FP44" i="12"/>
  <c r="FL44" i="12"/>
  <c r="FH44" i="12"/>
  <c r="FD44" i="12"/>
  <c r="EZ44" i="12"/>
  <c r="EV44" i="12"/>
  <c r="ER44" i="12"/>
  <c r="EN44" i="12"/>
  <c r="EJ44" i="12"/>
  <c r="EF44" i="12"/>
  <c r="EB44" i="12"/>
  <c r="DX44" i="12"/>
  <c r="DT44" i="12"/>
  <c r="DP44" i="12"/>
  <c r="DL44" i="12"/>
  <c r="DH44" i="12"/>
  <c r="DD44" i="12"/>
  <c r="CZ44" i="12"/>
  <c r="CV44" i="12"/>
  <c r="CR44" i="12"/>
  <c r="CN44" i="12"/>
  <c r="CJ44" i="12"/>
  <c r="CF44" i="12"/>
  <c r="CB44" i="12"/>
  <c r="BX44" i="12"/>
  <c r="BT44" i="12"/>
  <c r="BP44" i="12"/>
  <c r="BL44" i="12"/>
  <c r="BH44" i="12"/>
  <c r="BD44" i="12"/>
  <c r="AZ44" i="12"/>
  <c r="AV44" i="12"/>
  <c r="AR44" i="12"/>
  <c r="AN44" i="12"/>
  <c r="AJ44" i="12"/>
  <c r="AF44" i="12"/>
  <c r="AB44" i="12"/>
  <c r="X44" i="12"/>
  <c r="T44" i="12"/>
  <c r="P44" i="12"/>
  <c r="L44" i="12"/>
  <c r="H44" i="12"/>
  <c r="D44" i="12"/>
  <c r="GR40" i="12"/>
  <c r="GR37" i="12"/>
  <c r="GR36" i="12"/>
  <c r="GR35" i="12"/>
  <c r="GR34" i="12"/>
  <c r="GR33" i="12"/>
  <c r="GR32" i="12"/>
  <c r="GR31" i="12"/>
  <c r="GN40" i="12"/>
  <c r="GN37" i="12"/>
  <c r="GN36" i="12"/>
  <c r="GN35" i="12"/>
  <c r="GN34" i="12"/>
  <c r="GN33" i="12"/>
  <c r="GN32" i="12"/>
  <c r="GN31" i="12"/>
  <c r="GJ40" i="12"/>
  <c r="GJ37" i="12"/>
  <c r="GJ36" i="12"/>
  <c r="GJ35" i="12"/>
  <c r="GJ34" i="12"/>
  <c r="GJ33" i="12"/>
  <c r="GJ32" i="12"/>
  <c r="GJ31" i="12"/>
  <c r="GF40" i="12"/>
  <c r="GF37" i="12"/>
  <c r="GF36" i="12"/>
  <c r="GF35" i="12"/>
  <c r="GF34" i="12"/>
  <c r="GF33" i="12"/>
  <c r="GF32" i="12"/>
  <c r="GF31" i="12"/>
  <c r="GB40" i="12"/>
  <c r="GB37" i="12"/>
  <c r="GB36" i="12"/>
  <c r="GB35" i="12"/>
  <c r="GB34" i="12"/>
  <c r="GB33" i="12"/>
  <c r="GB32" i="12"/>
  <c r="GB31" i="12"/>
  <c r="FX40" i="12"/>
  <c r="FX37" i="12"/>
  <c r="FX36" i="12"/>
  <c r="FX35" i="12"/>
  <c r="FX34" i="12"/>
  <c r="FX33" i="12"/>
  <c r="FX32" i="12"/>
  <c r="FX31" i="12"/>
  <c r="FT40" i="12"/>
  <c r="FT37" i="12"/>
  <c r="FT36" i="12"/>
  <c r="FT35" i="12"/>
  <c r="FT34" i="12"/>
  <c r="FT33" i="12"/>
  <c r="FT32" i="12"/>
  <c r="FT31" i="12"/>
  <c r="FP40" i="12"/>
  <c r="FP37" i="12"/>
  <c r="FP36" i="12"/>
  <c r="FP35" i="12"/>
  <c r="FP34" i="12"/>
  <c r="FP33" i="12"/>
  <c r="FP32" i="12"/>
  <c r="FP31" i="12"/>
  <c r="FL40" i="12"/>
  <c r="FL37" i="12"/>
  <c r="FL36" i="12"/>
  <c r="FL35" i="12"/>
  <c r="FL34" i="12"/>
  <c r="FL33" i="12"/>
  <c r="FL32" i="12"/>
  <c r="FL31" i="12"/>
  <c r="FH40" i="12"/>
  <c r="FH37" i="12"/>
  <c r="FH36" i="12"/>
  <c r="FH35" i="12"/>
  <c r="FH34" i="12"/>
  <c r="FH33" i="12"/>
  <c r="FH32" i="12"/>
  <c r="FH31" i="12"/>
  <c r="FD40" i="12"/>
  <c r="FD37" i="12"/>
  <c r="FD36" i="12"/>
  <c r="FD35" i="12"/>
  <c r="FD34" i="12"/>
  <c r="FD33" i="12"/>
  <c r="FD32" i="12"/>
  <c r="FD31" i="12"/>
  <c r="EZ40" i="12"/>
  <c r="EZ37" i="12"/>
  <c r="EZ36" i="12"/>
  <c r="EZ35" i="12"/>
  <c r="EZ34" i="12"/>
  <c r="EZ33" i="12"/>
  <c r="EZ32" i="12"/>
  <c r="EZ31" i="12"/>
  <c r="EV40" i="12"/>
  <c r="EV37" i="12"/>
  <c r="EV36" i="12"/>
  <c r="EV35" i="12"/>
  <c r="EV34" i="12"/>
  <c r="EV33" i="12"/>
  <c r="EV32" i="12"/>
  <c r="EV31" i="12"/>
  <c r="ER40" i="12"/>
  <c r="ER37" i="12"/>
  <c r="ER36" i="12"/>
  <c r="ER35" i="12"/>
  <c r="ER34" i="12"/>
  <c r="ER33" i="12"/>
  <c r="ER32" i="12"/>
  <c r="ER31" i="12"/>
  <c r="EN40" i="12"/>
  <c r="EN37" i="12"/>
  <c r="EN36" i="12"/>
  <c r="EN35" i="12"/>
  <c r="EN34" i="12"/>
  <c r="EN33" i="12"/>
  <c r="EN32" i="12"/>
  <c r="EN31" i="12"/>
  <c r="EJ40" i="12"/>
  <c r="EJ37" i="12"/>
  <c r="EJ36" i="12"/>
  <c r="EJ35" i="12"/>
  <c r="EJ34" i="12"/>
  <c r="EJ33" i="12"/>
  <c r="EJ32" i="12"/>
  <c r="EJ31" i="12"/>
  <c r="EF40" i="12"/>
  <c r="EF37" i="12"/>
  <c r="EF36" i="12"/>
  <c r="EF35" i="12"/>
  <c r="EF34" i="12"/>
  <c r="EF33" i="12"/>
  <c r="EF32" i="12"/>
  <c r="EF31" i="12"/>
  <c r="EB40" i="12"/>
  <c r="EB37" i="12"/>
  <c r="EB36" i="12"/>
  <c r="EB35" i="12"/>
  <c r="EB34" i="12"/>
  <c r="EB33" i="12"/>
  <c r="EB32" i="12"/>
  <c r="EB31" i="12"/>
  <c r="DX40" i="12"/>
  <c r="DX37" i="12"/>
  <c r="DX36" i="12"/>
  <c r="DX35" i="12"/>
  <c r="DX34" i="12"/>
  <c r="DX33" i="12"/>
  <c r="DX32" i="12"/>
  <c r="DX31" i="12"/>
  <c r="DT40" i="12"/>
  <c r="DT37" i="12"/>
  <c r="DT36" i="12"/>
  <c r="DT35" i="12"/>
  <c r="DT34" i="12"/>
  <c r="DT33" i="12"/>
  <c r="DT32" i="12"/>
  <c r="DT31" i="12"/>
  <c r="DP40" i="12"/>
  <c r="DP37" i="12"/>
  <c r="DP36" i="12"/>
  <c r="DP35" i="12"/>
  <c r="DP34" i="12"/>
  <c r="DP33" i="12"/>
  <c r="DP32" i="12"/>
  <c r="DP31" i="12"/>
  <c r="DL40" i="12"/>
  <c r="DL37" i="12"/>
  <c r="DL36" i="12"/>
  <c r="DL35" i="12"/>
  <c r="DL34" i="12"/>
  <c r="DL33" i="12"/>
  <c r="DL32" i="12"/>
  <c r="DL31" i="12"/>
  <c r="DH40" i="12"/>
  <c r="DH37" i="12"/>
  <c r="DH36" i="12"/>
  <c r="DH35" i="12"/>
  <c r="DH34" i="12"/>
  <c r="DH33" i="12"/>
  <c r="DH32" i="12"/>
  <c r="DH31" i="12"/>
  <c r="DD40" i="12"/>
  <c r="DD37" i="12"/>
  <c r="DD36" i="12"/>
  <c r="DD35" i="12"/>
  <c r="DD34" i="12"/>
  <c r="DD33" i="12"/>
  <c r="DD32" i="12"/>
  <c r="DD31" i="12"/>
  <c r="CZ40" i="12"/>
  <c r="CZ37" i="12"/>
  <c r="CZ36" i="12"/>
  <c r="CZ35" i="12"/>
  <c r="CZ34" i="12"/>
  <c r="CZ33" i="12"/>
  <c r="CZ32" i="12"/>
  <c r="CZ31" i="12"/>
  <c r="CV40" i="12"/>
  <c r="CV37" i="12"/>
  <c r="CV36" i="12"/>
  <c r="CV35" i="12"/>
  <c r="CV34" i="12"/>
  <c r="CV33" i="12"/>
  <c r="CV32" i="12"/>
  <c r="CV31" i="12"/>
  <c r="CR40" i="12"/>
  <c r="CR37" i="12"/>
  <c r="CR36" i="12"/>
  <c r="CR35" i="12"/>
  <c r="CR34" i="12"/>
  <c r="CR33" i="12"/>
  <c r="CR32" i="12"/>
  <c r="CR31" i="12"/>
  <c r="CN40" i="12"/>
  <c r="CN37" i="12"/>
  <c r="CN36" i="12"/>
  <c r="CN35" i="12"/>
  <c r="CN34" i="12"/>
  <c r="CN33" i="12"/>
  <c r="CN32" i="12"/>
  <c r="CN31" i="12"/>
  <c r="CJ40" i="12"/>
  <c r="CJ37" i="12"/>
  <c r="CJ36" i="12"/>
  <c r="CJ35" i="12"/>
  <c r="CJ34" i="12"/>
  <c r="CJ33" i="12"/>
  <c r="CJ32" i="12"/>
  <c r="CJ31" i="12"/>
  <c r="CF40" i="12"/>
  <c r="CF37" i="12"/>
  <c r="CF36" i="12"/>
  <c r="CF35" i="12"/>
  <c r="CF34" i="12"/>
  <c r="CF33" i="12"/>
  <c r="CF32" i="12"/>
  <c r="CF31" i="12"/>
  <c r="CB40" i="12"/>
  <c r="CB37" i="12"/>
  <c r="CB36" i="12"/>
  <c r="CB35" i="12"/>
  <c r="CB34" i="12"/>
  <c r="CB33" i="12"/>
  <c r="CB32" i="12"/>
  <c r="CB31" i="12"/>
  <c r="BX40" i="12"/>
  <c r="BX37" i="12"/>
  <c r="BX36" i="12"/>
  <c r="BX35" i="12"/>
  <c r="BX34" i="12"/>
  <c r="BX33" i="12"/>
  <c r="BX32" i="12"/>
  <c r="BX31" i="12"/>
  <c r="BT40" i="12"/>
  <c r="BT37" i="12"/>
  <c r="BT36" i="12"/>
  <c r="BT35" i="12"/>
  <c r="BT34" i="12"/>
  <c r="BT33" i="12"/>
  <c r="BT32" i="12"/>
  <c r="BT31" i="12"/>
  <c r="BP40" i="12"/>
  <c r="BP37" i="12"/>
  <c r="BP36" i="12"/>
  <c r="BP35" i="12"/>
  <c r="BP34" i="12"/>
  <c r="BP33" i="12"/>
  <c r="BP32" i="12"/>
  <c r="BP31" i="12"/>
  <c r="BL40" i="12"/>
  <c r="BL37" i="12"/>
  <c r="BL36" i="12"/>
  <c r="BL35" i="12"/>
  <c r="BL34" i="12"/>
  <c r="BL33" i="12"/>
  <c r="BL32" i="12"/>
  <c r="BL31" i="12"/>
  <c r="BH40" i="12"/>
  <c r="BH37" i="12"/>
  <c r="BH36" i="12"/>
  <c r="BH35" i="12"/>
  <c r="BH34" i="12"/>
  <c r="BH33" i="12"/>
  <c r="BH32" i="12"/>
  <c r="BH31" i="12"/>
  <c r="BD40" i="12"/>
  <c r="BD37" i="12"/>
  <c r="BD36" i="12"/>
  <c r="BD35" i="12"/>
  <c r="BD34" i="12"/>
  <c r="BD33" i="12"/>
  <c r="BD32" i="12"/>
  <c r="BD31" i="12"/>
  <c r="AZ40" i="12"/>
  <c r="AZ37" i="12"/>
  <c r="AZ36" i="12"/>
  <c r="AZ35" i="12"/>
  <c r="AZ34" i="12"/>
  <c r="AZ33" i="12"/>
  <c r="AZ32" i="12"/>
  <c r="AZ31" i="12"/>
  <c r="AV40" i="12"/>
  <c r="AV37" i="12"/>
  <c r="AV36" i="12"/>
  <c r="AV35" i="12"/>
  <c r="AV34" i="12"/>
  <c r="AV33" i="12"/>
  <c r="AV32" i="12"/>
  <c r="AV31" i="12"/>
  <c r="AR40" i="12"/>
  <c r="AR37" i="12"/>
  <c r="AR36" i="12"/>
  <c r="AR35" i="12"/>
  <c r="AR34" i="12"/>
  <c r="AR33" i="12"/>
  <c r="AR32" i="12"/>
  <c r="AR31" i="12"/>
  <c r="AN40" i="12"/>
  <c r="AN37" i="12"/>
  <c r="AN36" i="12"/>
  <c r="AN35" i="12"/>
  <c r="AN34" i="12"/>
  <c r="AN33" i="12"/>
  <c r="AN32" i="12"/>
  <c r="AN31" i="12"/>
  <c r="AJ40" i="12"/>
  <c r="AJ37" i="12"/>
  <c r="AJ36" i="12"/>
  <c r="AJ35" i="12"/>
  <c r="AJ34" i="12"/>
  <c r="AJ33" i="12"/>
  <c r="AJ32" i="12"/>
  <c r="AJ31" i="12"/>
  <c r="AF40" i="12"/>
  <c r="AF37" i="12"/>
  <c r="AF36" i="12"/>
  <c r="AF35" i="12"/>
  <c r="AF34" i="12"/>
  <c r="AF33" i="12"/>
  <c r="AF32" i="12"/>
  <c r="AF31" i="12"/>
  <c r="AB40" i="12"/>
  <c r="AB37" i="12"/>
  <c r="AB36" i="12"/>
  <c r="AB35" i="12"/>
  <c r="AB34" i="12"/>
  <c r="AB33" i="12"/>
  <c r="AB32" i="12"/>
  <c r="AB31" i="12"/>
  <c r="X40" i="12"/>
  <c r="X37" i="12"/>
  <c r="X36" i="12"/>
  <c r="X35" i="12"/>
  <c r="X34" i="12"/>
  <c r="X33" i="12"/>
  <c r="X32" i="12"/>
  <c r="X31" i="12"/>
  <c r="T40" i="12"/>
  <c r="T37" i="12"/>
  <c r="T36" i="12"/>
  <c r="T35" i="12"/>
  <c r="T34" i="12"/>
  <c r="T33" i="12"/>
  <c r="T32" i="12"/>
  <c r="T31" i="12"/>
  <c r="P40" i="12"/>
  <c r="P37" i="12"/>
  <c r="P36" i="12"/>
  <c r="P35" i="12"/>
  <c r="P34" i="12"/>
  <c r="P33" i="12"/>
  <c r="P32" i="12"/>
  <c r="P31" i="12"/>
  <c r="L40" i="12"/>
  <c r="L37" i="12"/>
  <c r="L36" i="12"/>
  <c r="L35" i="12"/>
  <c r="L34" i="12"/>
  <c r="L33" i="12"/>
  <c r="L32" i="12"/>
  <c r="L31" i="12"/>
  <c r="H40" i="12"/>
  <c r="H37" i="12"/>
  <c r="H36" i="12"/>
  <c r="H35" i="12"/>
  <c r="H34" i="12"/>
  <c r="H33" i="12"/>
  <c r="H32" i="12"/>
  <c r="H31" i="12"/>
  <c r="D40" i="12"/>
  <c r="D37" i="12"/>
  <c r="D36" i="12"/>
  <c r="D35" i="12"/>
  <c r="D34" i="12"/>
  <c r="D33" i="12"/>
  <c r="D32" i="12"/>
  <c r="D31" i="12"/>
  <c r="GR44" i="11"/>
  <c r="GN44" i="11"/>
  <c r="GJ44" i="11"/>
  <c r="GF44" i="11"/>
  <c r="GB44" i="11"/>
  <c r="FX44" i="11"/>
  <c r="FT44" i="11"/>
  <c r="FP44" i="11"/>
  <c r="FL44" i="11"/>
  <c r="FH44" i="11"/>
  <c r="FD44" i="11"/>
  <c r="EZ44" i="11"/>
  <c r="EV44" i="11"/>
  <c r="ER44" i="11"/>
  <c r="EN44" i="11"/>
  <c r="EJ44" i="11"/>
  <c r="EF44" i="11"/>
  <c r="EB44" i="11"/>
  <c r="DX44" i="11"/>
  <c r="DT44" i="11"/>
  <c r="DP44" i="11"/>
  <c r="DL44" i="11"/>
  <c r="DH44" i="11"/>
  <c r="DD44" i="11"/>
  <c r="CZ44" i="11"/>
  <c r="CV44" i="11"/>
  <c r="CR44" i="11"/>
  <c r="CN44" i="11"/>
  <c r="CJ44" i="11"/>
  <c r="CF44" i="11"/>
  <c r="CB44" i="11"/>
  <c r="BX44" i="11"/>
  <c r="BT44" i="11"/>
  <c r="BP44" i="11"/>
  <c r="BL44" i="11"/>
  <c r="BH44" i="11"/>
  <c r="BD44" i="11"/>
  <c r="AZ44" i="11"/>
  <c r="AV44" i="11"/>
  <c r="AR44" i="11"/>
  <c r="AN44" i="11"/>
  <c r="AJ44" i="11"/>
  <c r="AF44" i="11"/>
  <c r="AB44" i="11"/>
  <c r="X44" i="11"/>
  <c r="T44" i="11"/>
  <c r="P44" i="11"/>
  <c r="L44" i="11"/>
  <c r="H44" i="11"/>
  <c r="D44" i="11"/>
  <c r="GR40" i="11"/>
  <c r="GR37" i="11"/>
  <c r="GR36" i="11"/>
  <c r="GR35" i="11"/>
  <c r="GR34" i="11"/>
  <c r="GR33" i="11"/>
  <c r="GR32" i="11"/>
  <c r="GR31" i="11"/>
  <c r="GN40" i="11"/>
  <c r="GN37" i="11"/>
  <c r="GN36" i="11"/>
  <c r="GN35" i="11"/>
  <c r="GN34" i="11"/>
  <c r="GN33" i="11"/>
  <c r="GN32" i="11"/>
  <c r="GN31" i="11"/>
  <c r="GJ40" i="11"/>
  <c r="GJ37" i="11"/>
  <c r="GJ36" i="11"/>
  <c r="GJ35" i="11"/>
  <c r="GJ34" i="11"/>
  <c r="GJ33" i="11"/>
  <c r="GJ32" i="11"/>
  <c r="GJ31" i="11"/>
  <c r="GF40" i="11"/>
  <c r="GF37" i="11"/>
  <c r="GF36" i="11"/>
  <c r="GF35" i="11"/>
  <c r="GF34" i="11"/>
  <c r="GF33" i="11"/>
  <c r="GF32" i="11"/>
  <c r="GF31" i="11"/>
  <c r="GB40" i="11"/>
  <c r="GB37" i="11"/>
  <c r="GB36" i="11"/>
  <c r="GB35" i="11"/>
  <c r="GB34" i="11"/>
  <c r="GB33" i="11"/>
  <c r="GB32" i="11"/>
  <c r="GB31" i="11"/>
  <c r="FX40" i="11"/>
  <c r="FX37" i="11"/>
  <c r="FX36" i="11"/>
  <c r="FX35" i="11"/>
  <c r="FX34" i="11"/>
  <c r="FX33" i="11"/>
  <c r="FX32" i="11"/>
  <c r="FX31" i="11"/>
  <c r="FT40" i="11"/>
  <c r="FT37" i="11"/>
  <c r="FT36" i="11"/>
  <c r="FT35" i="11"/>
  <c r="FT34" i="11"/>
  <c r="FT33" i="11"/>
  <c r="FT32" i="11"/>
  <c r="FT31" i="11"/>
  <c r="FP40" i="11"/>
  <c r="FP37" i="11"/>
  <c r="FP36" i="11"/>
  <c r="FP35" i="11"/>
  <c r="FP34" i="11"/>
  <c r="FP33" i="11"/>
  <c r="FP32" i="11"/>
  <c r="FP31" i="11"/>
  <c r="FL40" i="11"/>
  <c r="FL37" i="11"/>
  <c r="FL36" i="11"/>
  <c r="FL35" i="11"/>
  <c r="FL34" i="11"/>
  <c r="FL33" i="11"/>
  <c r="FL32" i="11"/>
  <c r="FL31" i="11"/>
  <c r="FH40" i="11"/>
  <c r="FH37" i="11"/>
  <c r="FH36" i="11"/>
  <c r="FH35" i="11"/>
  <c r="FH34" i="11"/>
  <c r="FH33" i="11"/>
  <c r="FH32" i="11"/>
  <c r="FH31" i="11"/>
  <c r="FD40" i="11"/>
  <c r="FD37" i="11"/>
  <c r="FD36" i="11"/>
  <c r="FD35" i="11"/>
  <c r="FD34" i="11"/>
  <c r="FD33" i="11"/>
  <c r="FD32" i="11"/>
  <c r="FD31" i="11"/>
  <c r="EZ40" i="11"/>
  <c r="EZ37" i="11"/>
  <c r="EZ36" i="11"/>
  <c r="EZ35" i="11"/>
  <c r="EZ34" i="11"/>
  <c r="EZ33" i="11"/>
  <c r="EZ32" i="11"/>
  <c r="EZ31" i="11"/>
  <c r="EV40" i="11"/>
  <c r="EV37" i="11"/>
  <c r="EV36" i="11"/>
  <c r="EV35" i="11"/>
  <c r="EV34" i="11"/>
  <c r="EV33" i="11"/>
  <c r="EV32" i="11"/>
  <c r="EV31" i="11"/>
  <c r="ER40" i="11"/>
  <c r="ER37" i="11"/>
  <c r="ER36" i="11"/>
  <c r="ER35" i="11"/>
  <c r="ER34" i="11"/>
  <c r="ER33" i="11"/>
  <c r="ER32" i="11"/>
  <c r="ER31" i="11"/>
  <c r="EN40" i="11"/>
  <c r="EN37" i="11"/>
  <c r="EN36" i="11"/>
  <c r="EN35" i="11"/>
  <c r="EN34" i="11"/>
  <c r="EN33" i="11"/>
  <c r="EN32" i="11"/>
  <c r="EN31" i="11"/>
  <c r="EJ40" i="11"/>
  <c r="EJ37" i="11"/>
  <c r="EJ36" i="11"/>
  <c r="EJ35" i="11"/>
  <c r="EJ34" i="11"/>
  <c r="EJ33" i="11"/>
  <c r="EJ32" i="11"/>
  <c r="EJ31" i="11"/>
  <c r="EF40" i="11"/>
  <c r="EF37" i="11"/>
  <c r="EF36" i="11"/>
  <c r="EF35" i="11"/>
  <c r="EF34" i="11"/>
  <c r="EF33" i="11"/>
  <c r="EF32" i="11"/>
  <c r="EF31" i="11"/>
  <c r="EB40" i="11"/>
  <c r="EB37" i="11"/>
  <c r="EB36" i="11"/>
  <c r="EB35" i="11"/>
  <c r="EB34" i="11"/>
  <c r="EB33" i="11"/>
  <c r="EB32" i="11"/>
  <c r="EB31" i="11"/>
  <c r="DX40" i="11"/>
  <c r="DX37" i="11"/>
  <c r="DX36" i="11"/>
  <c r="DX35" i="11"/>
  <c r="DX34" i="11"/>
  <c r="DX33" i="11"/>
  <c r="DX32" i="11"/>
  <c r="DX31" i="11"/>
  <c r="DT40" i="11"/>
  <c r="DT37" i="11"/>
  <c r="DT36" i="11"/>
  <c r="DT35" i="11"/>
  <c r="DT34" i="11"/>
  <c r="DT33" i="11"/>
  <c r="DT32" i="11"/>
  <c r="DT31" i="11"/>
  <c r="DP40" i="11"/>
  <c r="DP37" i="11"/>
  <c r="DP36" i="11"/>
  <c r="DP35" i="11"/>
  <c r="DP34" i="11"/>
  <c r="DP33" i="11"/>
  <c r="DP32" i="11"/>
  <c r="DP31" i="11"/>
  <c r="DL40" i="11"/>
  <c r="DL37" i="11"/>
  <c r="DL36" i="11"/>
  <c r="DL35" i="11"/>
  <c r="DL34" i="11"/>
  <c r="DL33" i="11"/>
  <c r="DL32" i="11"/>
  <c r="DL31" i="11"/>
  <c r="DH40" i="11"/>
  <c r="DH37" i="11"/>
  <c r="DH36" i="11"/>
  <c r="DH35" i="11"/>
  <c r="DH34" i="11"/>
  <c r="DH33" i="11"/>
  <c r="DH32" i="11"/>
  <c r="DH31" i="11"/>
  <c r="DD40" i="11"/>
  <c r="DD37" i="11"/>
  <c r="DD36" i="11"/>
  <c r="DD35" i="11"/>
  <c r="DD34" i="11"/>
  <c r="DD33" i="11"/>
  <c r="DD32" i="11"/>
  <c r="DD31" i="11"/>
  <c r="CZ40" i="11"/>
  <c r="CZ37" i="11"/>
  <c r="CZ36" i="11"/>
  <c r="CZ35" i="11"/>
  <c r="CZ34" i="11"/>
  <c r="CZ33" i="11"/>
  <c r="CZ32" i="11"/>
  <c r="CZ31" i="11"/>
  <c r="CV40" i="11"/>
  <c r="CV37" i="11"/>
  <c r="CV36" i="11"/>
  <c r="CV35" i="11"/>
  <c r="CV34" i="11"/>
  <c r="CV33" i="11"/>
  <c r="CV32" i="11"/>
  <c r="CV31" i="11"/>
  <c r="CR40" i="11"/>
  <c r="CR37" i="11"/>
  <c r="CR36" i="11"/>
  <c r="CR35" i="11"/>
  <c r="CR34" i="11"/>
  <c r="CR33" i="11"/>
  <c r="CR32" i="11"/>
  <c r="CR31" i="11"/>
  <c r="CN40" i="11"/>
  <c r="CN37" i="11"/>
  <c r="CN36" i="11"/>
  <c r="CN35" i="11"/>
  <c r="CN34" i="11"/>
  <c r="CN33" i="11"/>
  <c r="CN32" i="11"/>
  <c r="CN31" i="11"/>
  <c r="CJ40" i="11"/>
  <c r="CJ37" i="11"/>
  <c r="CJ36" i="11"/>
  <c r="CJ35" i="11"/>
  <c r="CJ34" i="11"/>
  <c r="CJ33" i="11"/>
  <c r="CJ32" i="11"/>
  <c r="CJ31" i="11"/>
  <c r="CF40" i="11"/>
  <c r="CF37" i="11"/>
  <c r="CF36" i="11"/>
  <c r="CF35" i="11"/>
  <c r="CF34" i="11"/>
  <c r="CF33" i="11"/>
  <c r="CF32" i="11"/>
  <c r="CF31" i="11"/>
  <c r="CB40" i="11"/>
  <c r="CB37" i="11"/>
  <c r="CB36" i="11"/>
  <c r="CB35" i="11"/>
  <c r="CB34" i="11"/>
  <c r="CB33" i="11"/>
  <c r="CB32" i="11"/>
  <c r="CB31" i="11"/>
  <c r="BX40" i="11"/>
  <c r="BX37" i="11"/>
  <c r="BX36" i="11"/>
  <c r="BX35" i="11"/>
  <c r="BX34" i="11"/>
  <c r="BX33" i="11"/>
  <c r="BX32" i="11"/>
  <c r="BX31" i="11"/>
  <c r="BT40" i="11"/>
  <c r="BT37" i="11"/>
  <c r="BT36" i="11"/>
  <c r="BT35" i="11"/>
  <c r="BT34" i="11"/>
  <c r="BT33" i="11"/>
  <c r="BT32" i="11"/>
  <c r="BT31" i="11"/>
  <c r="BP40" i="11"/>
  <c r="BP37" i="11"/>
  <c r="BP36" i="11"/>
  <c r="BP35" i="11"/>
  <c r="BP34" i="11"/>
  <c r="BP33" i="11"/>
  <c r="BP32" i="11"/>
  <c r="BP31" i="11"/>
  <c r="BL40" i="11"/>
  <c r="BL37" i="11"/>
  <c r="BL36" i="11"/>
  <c r="BL35" i="11"/>
  <c r="BL34" i="11"/>
  <c r="BL33" i="11"/>
  <c r="BL32" i="11"/>
  <c r="BL31" i="11"/>
  <c r="BH40" i="11"/>
  <c r="BH37" i="11"/>
  <c r="BH36" i="11"/>
  <c r="BH35" i="11"/>
  <c r="BH34" i="11"/>
  <c r="BH33" i="11"/>
  <c r="BH32" i="11"/>
  <c r="BH31" i="11"/>
  <c r="BD40" i="11"/>
  <c r="BD37" i="11"/>
  <c r="BD36" i="11"/>
  <c r="BD35" i="11"/>
  <c r="BD34" i="11"/>
  <c r="BD33" i="11"/>
  <c r="BD32" i="11"/>
  <c r="BD31" i="11"/>
  <c r="AZ40" i="11"/>
  <c r="AZ37" i="11"/>
  <c r="AZ36" i="11"/>
  <c r="AZ35" i="11"/>
  <c r="AZ34" i="11"/>
  <c r="AZ33" i="11"/>
  <c r="AZ32" i="11"/>
  <c r="AZ31" i="11"/>
  <c r="AV40" i="11"/>
  <c r="AV37" i="11"/>
  <c r="AV36" i="11"/>
  <c r="AV35" i="11"/>
  <c r="AV34" i="11"/>
  <c r="AV33" i="11"/>
  <c r="AV32" i="11"/>
  <c r="AV31" i="11"/>
  <c r="AR40" i="11"/>
  <c r="AR37" i="11"/>
  <c r="AR36" i="11"/>
  <c r="AR35" i="11"/>
  <c r="AR34" i="11"/>
  <c r="AR33" i="11"/>
  <c r="AR32" i="11"/>
  <c r="AR31" i="11"/>
  <c r="AN40" i="11"/>
  <c r="AN37" i="11"/>
  <c r="AN36" i="11"/>
  <c r="AN35" i="11"/>
  <c r="AN34" i="11"/>
  <c r="AN33" i="11"/>
  <c r="AN32" i="11"/>
  <c r="AN31" i="11"/>
  <c r="AJ40" i="11"/>
  <c r="AJ37" i="11"/>
  <c r="AJ36" i="11"/>
  <c r="AJ35" i="11"/>
  <c r="AJ34" i="11"/>
  <c r="AJ33" i="11"/>
  <c r="AJ32" i="11"/>
  <c r="AJ31" i="11"/>
  <c r="AF40" i="11"/>
  <c r="AF37" i="11"/>
  <c r="AF36" i="11"/>
  <c r="AF35" i="11"/>
  <c r="AF34" i="11"/>
  <c r="AF33" i="11"/>
  <c r="AF32" i="11"/>
  <c r="AF31" i="11"/>
  <c r="AB40" i="11"/>
  <c r="AB37" i="11"/>
  <c r="AB36" i="11"/>
  <c r="AB35" i="11"/>
  <c r="AB34" i="11"/>
  <c r="AB33" i="11"/>
  <c r="AB32" i="11"/>
  <c r="AB31" i="11"/>
  <c r="X40" i="11"/>
  <c r="X37" i="11"/>
  <c r="X36" i="11"/>
  <c r="X35" i="11"/>
  <c r="X34" i="11"/>
  <c r="X33" i="11"/>
  <c r="X32" i="11"/>
  <c r="X31" i="11"/>
  <c r="T40" i="11"/>
  <c r="T37" i="11"/>
  <c r="T36" i="11"/>
  <c r="T35" i="11"/>
  <c r="T34" i="11"/>
  <c r="T33" i="11"/>
  <c r="T32" i="11"/>
  <c r="T31" i="11"/>
  <c r="P40" i="11"/>
  <c r="P37" i="11"/>
  <c r="P36" i="11"/>
  <c r="P35" i="11"/>
  <c r="P34" i="11"/>
  <c r="P33" i="11"/>
  <c r="P32" i="11"/>
  <c r="P31" i="11"/>
  <c r="L40" i="11"/>
  <c r="L37" i="11"/>
  <c r="L36" i="11"/>
  <c r="L35" i="11"/>
  <c r="L34" i="11"/>
  <c r="L33" i="11"/>
  <c r="L32" i="11"/>
  <c r="L31" i="11"/>
  <c r="H40" i="11"/>
  <c r="H37" i="11"/>
  <c r="H36" i="11"/>
  <c r="H35" i="11"/>
  <c r="H34" i="11"/>
  <c r="H33" i="11"/>
  <c r="H32" i="11"/>
  <c r="H31" i="11"/>
  <c r="D40" i="11"/>
  <c r="D37" i="11"/>
  <c r="D36" i="11"/>
  <c r="D35" i="11"/>
  <c r="D34" i="11"/>
  <c r="D33" i="11"/>
  <c r="D32" i="11"/>
  <c r="D31" i="11"/>
  <c r="GR44" i="10"/>
  <c r="GN44" i="10"/>
  <c r="GJ44" i="10"/>
  <c r="GF44" i="10"/>
  <c r="GB44" i="10"/>
  <c r="FX44" i="10"/>
  <c r="FT44" i="10"/>
  <c r="FP44" i="10"/>
  <c r="FL44" i="10"/>
  <c r="FH44" i="10"/>
  <c r="FD44" i="10"/>
  <c r="EZ44" i="10"/>
  <c r="EV44" i="10"/>
  <c r="ER44" i="10"/>
  <c r="EN44" i="10"/>
  <c r="EJ44" i="10"/>
  <c r="EF44" i="10"/>
  <c r="EB44" i="10"/>
  <c r="DX44" i="10"/>
  <c r="DT44" i="10"/>
  <c r="DP44" i="10"/>
  <c r="DL44" i="10"/>
  <c r="DH44" i="10"/>
  <c r="DD44" i="10"/>
  <c r="CZ44" i="10"/>
  <c r="CV44" i="10"/>
  <c r="CR44" i="10"/>
  <c r="CN44" i="10"/>
  <c r="CJ44" i="10"/>
  <c r="CF44" i="10"/>
  <c r="CB44" i="10"/>
  <c r="BX44" i="10"/>
  <c r="BT44" i="10"/>
  <c r="BP44" i="10"/>
  <c r="BL44" i="10"/>
  <c r="BH44" i="10"/>
  <c r="BD44" i="10"/>
  <c r="AZ44" i="10"/>
  <c r="AV44" i="10"/>
  <c r="AR44" i="10"/>
  <c r="AN44" i="10"/>
  <c r="AJ44" i="10"/>
  <c r="AF44" i="10"/>
  <c r="AB44" i="10"/>
  <c r="X44" i="10"/>
  <c r="T44" i="10"/>
  <c r="P44" i="10"/>
  <c r="L44" i="10"/>
  <c r="H44" i="10"/>
  <c r="D44" i="10"/>
  <c r="GR40" i="10"/>
  <c r="GR37" i="10"/>
  <c r="GR36" i="10"/>
  <c r="GR35" i="10"/>
  <c r="GR34" i="10"/>
  <c r="GR33" i="10"/>
  <c r="GR32" i="10"/>
  <c r="GR31" i="10"/>
  <c r="GN40" i="10"/>
  <c r="GN37" i="10"/>
  <c r="GN36" i="10"/>
  <c r="GN35" i="10"/>
  <c r="GN34" i="10"/>
  <c r="GN33" i="10"/>
  <c r="GN32" i="10"/>
  <c r="GN31" i="10"/>
  <c r="GJ40" i="10"/>
  <c r="GJ37" i="10"/>
  <c r="GJ36" i="10"/>
  <c r="GJ35" i="10"/>
  <c r="GJ34" i="10"/>
  <c r="GJ33" i="10"/>
  <c r="GJ32" i="10"/>
  <c r="GJ31" i="10"/>
  <c r="GF40" i="10"/>
  <c r="GF37" i="10"/>
  <c r="GF36" i="10"/>
  <c r="GF35" i="10"/>
  <c r="GF34" i="10"/>
  <c r="GF33" i="10"/>
  <c r="GF32" i="10"/>
  <c r="GF31" i="10"/>
  <c r="GB40" i="10"/>
  <c r="GB37" i="10"/>
  <c r="GB36" i="10"/>
  <c r="GB35" i="10"/>
  <c r="GB34" i="10"/>
  <c r="GB33" i="10"/>
  <c r="GB32" i="10"/>
  <c r="GB31" i="10"/>
  <c r="FX40" i="10"/>
  <c r="FX37" i="10"/>
  <c r="FX36" i="10"/>
  <c r="FX35" i="10"/>
  <c r="FX34" i="10"/>
  <c r="FX33" i="10"/>
  <c r="FX32" i="10"/>
  <c r="FX31" i="10"/>
  <c r="FT40" i="10"/>
  <c r="FT37" i="10"/>
  <c r="FT36" i="10"/>
  <c r="FT35" i="10"/>
  <c r="FT34" i="10"/>
  <c r="FT33" i="10"/>
  <c r="FT32" i="10"/>
  <c r="FT31" i="10"/>
  <c r="FP40" i="10"/>
  <c r="FP37" i="10"/>
  <c r="FP36" i="10"/>
  <c r="FP35" i="10"/>
  <c r="FP34" i="10"/>
  <c r="FP33" i="10"/>
  <c r="FP32" i="10"/>
  <c r="FP31" i="10"/>
  <c r="FL40" i="10"/>
  <c r="FL37" i="10"/>
  <c r="FL36" i="10"/>
  <c r="FL35" i="10"/>
  <c r="FL34" i="10"/>
  <c r="FL33" i="10"/>
  <c r="FL32" i="10"/>
  <c r="FL31" i="10"/>
  <c r="FH40" i="10"/>
  <c r="FH37" i="10"/>
  <c r="FH36" i="10"/>
  <c r="FH35" i="10"/>
  <c r="FH34" i="10"/>
  <c r="FH33" i="10"/>
  <c r="FH32" i="10"/>
  <c r="FH31" i="10"/>
  <c r="FD40" i="10"/>
  <c r="FD37" i="10"/>
  <c r="FD36" i="10"/>
  <c r="FD35" i="10"/>
  <c r="FD34" i="10"/>
  <c r="FD33" i="10"/>
  <c r="FD32" i="10"/>
  <c r="FD31" i="10"/>
  <c r="EZ40" i="10"/>
  <c r="EZ37" i="10"/>
  <c r="EZ36" i="10"/>
  <c r="EZ35" i="10"/>
  <c r="EZ34" i="10"/>
  <c r="EZ33" i="10"/>
  <c r="EZ32" i="10"/>
  <c r="EZ31" i="10"/>
  <c r="EV40" i="10"/>
  <c r="EV37" i="10"/>
  <c r="EV36" i="10"/>
  <c r="EV35" i="10"/>
  <c r="EV34" i="10"/>
  <c r="EV33" i="10"/>
  <c r="EV32" i="10"/>
  <c r="EV31" i="10"/>
  <c r="ER40" i="10"/>
  <c r="ER37" i="10"/>
  <c r="ER36" i="10"/>
  <c r="ER35" i="10"/>
  <c r="ER34" i="10"/>
  <c r="ER33" i="10"/>
  <c r="ER32" i="10"/>
  <c r="ER31" i="10"/>
  <c r="EN40" i="10"/>
  <c r="EN37" i="10"/>
  <c r="EN36" i="10"/>
  <c r="EN35" i="10"/>
  <c r="EN34" i="10"/>
  <c r="EN33" i="10"/>
  <c r="EN32" i="10"/>
  <c r="EN31" i="10"/>
  <c r="EJ40" i="10"/>
  <c r="EJ37" i="10"/>
  <c r="EJ36" i="10"/>
  <c r="EJ35" i="10"/>
  <c r="EJ34" i="10"/>
  <c r="EJ33" i="10"/>
  <c r="EJ32" i="10"/>
  <c r="EJ31" i="10"/>
  <c r="EF40" i="10"/>
  <c r="EF37" i="10"/>
  <c r="EF36" i="10"/>
  <c r="EF35" i="10"/>
  <c r="EF34" i="10"/>
  <c r="EF33" i="10"/>
  <c r="EF32" i="10"/>
  <c r="EF31" i="10"/>
  <c r="EB40" i="10"/>
  <c r="EB37" i="10"/>
  <c r="EB36" i="10"/>
  <c r="EB35" i="10"/>
  <c r="EB34" i="10"/>
  <c r="EB33" i="10"/>
  <c r="EB32" i="10"/>
  <c r="EB31" i="10"/>
  <c r="DX40" i="10"/>
  <c r="DX37" i="10"/>
  <c r="DX36" i="10"/>
  <c r="DX35" i="10"/>
  <c r="DX34" i="10"/>
  <c r="DX33" i="10"/>
  <c r="DX32" i="10"/>
  <c r="DX31" i="10"/>
  <c r="DT40" i="10"/>
  <c r="DT37" i="10"/>
  <c r="DT36" i="10"/>
  <c r="DT35" i="10"/>
  <c r="DT34" i="10"/>
  <c r="DT33" i="10"/>
  <c r="DT32" i="10"/>
  <c r="DT31" i="10"/>
  <c r="DP40" i="10"/>
  <c r="DP37" i="10"/>
  <c r="DP36" i="10"/>
  <c r="DP35" i="10"/>
  <c r="DP34" i="10"/>
  <c r="DP33" i="10"/>
  <c r="DP32" i="10"/>
  <c r="DP31" i="10"/>
  <c r="DL40" i="10"/>
  <c r="DL37" i="10"/>
  <c r="DL36" i="10"/>
  <c r="DL35" i="10"/>
  <c r="DL34" i="10"/>
  <c r="DL33" i="10"/>
  <c r="DL32" i="10"/>
  <c r="DL31" i="10"/>
  <c r="DH40" i="10"/>
  <c r="DH37" i="10"/>
  <c r="DH36" i="10"/>
  <c r="DH35" i="10"/>
  <c r="DH34" i="10"/>
  <c r="DH33" i="10"/>
  <c r="DH32" i="10"/>
  <c r="DH31" i="10"/>
  <c r="DD40" i="10"/>
  <c r="DD37" i="10"/>
  <c r="DD36" i="10"/>
  <c r="DD35" i="10"/>
  <c r="DD34" i="10"/>
  <c r="DD33" i="10"/>
  <c r="DD32" i="10"/>
  <c r="DD31" i="10"/>
  <c r="CZ40" i="10"/>
  <c r="CZ37" i="10"/>
  <c r="CZ36" i="10"/>
  <c r="CZ35" i="10"/>
  <c r="CZ34" i="10"/>
  <c r="CZ33" i="10"/>
  <c r="CZ32" i="10"/>
  <c r="CZ31" i="10"/>
  <c r="CV40" i="10"/>
  <c r="CV37" i="10"/>
  <c r="CV36" i="10"/>
  <c r="CV35" i="10"/>
  <c r="CV34" i="10"/>
  <c r="CV33" i="10"/>
  <c r="CV32" i="10"/>
  <c r="CV31" i="10"/>
  <c r="CR40" i="10"/>
  <c r="CR37" i="10"/>
  <c r="CR36" i="10"/>
  <c r="CR35" i="10"/>
  <c r="CR34" i="10"/>
  <c r="CR33" i="10"/>
  <c r="CR32" i="10"/>
  <c r="CR31" i="10"/>
  <c r="CN40" i="10"/>
  <c r="CN37" i="10"/>
  <c r="CN36" i="10"/>
  <c r="CN35" i="10"/>
  <c r="CN34" i="10"/>
  <c r="CN33" i="10"/>
  <c r="CN32" i="10"/>
  <c r="CN31" i="10"/>
  <c r="CJ40" i="10"/>
  <c r="CJ37" i="10"/>
  <c r="CJ36" i="10"/>
  <c r="CJ35" i="10"/>
  <c r="CJ34" i="10"/>
  <c r="CJ33" i="10"/>
  <c r="CJ32" i="10"/>
  <c r="CJ31" i="10"/>
  <c r="CF40" i="10"/>
  <c r="CF37" i="10"/>
  <c r="CF36" i="10"/>
  <c r="CF35" i="10"/>
  <c r="CF34" i="10"/>
  <c r="CF33" i="10"/>
  <c r="CF32" i="10"/>
  <c r="CF31" i="10"/>
  <c r="CB40" i="10"/>
  <c r="CB37" i="10"/>
  <c r="CB36" i="10"/>
  <c r="CB35" i="10"/>
  <c r="CB34" i="10"/>
  <c r="CB33" i="10"/>
  <c r="CB32" i="10"/>
  <c r="CB31" i="10"/>
  <c r="BX40" i="10"/>
  <c r="BX37" i="10"/>
  <c r="BX36" i="10"/>
  <c r="BX35" i="10"/>
  <c r="BX34" i="10"/>
  <c r="BX33" i="10"/>
  <c r="BX32" i="10"/>
  <c r="BX31" i="10"/>
  <c r="BT40" i="10"/>
  <c r="BT37" i="10"/>
  <c r="BT36" i="10"/>
  <c r="BT35" i="10"/>
  <c r="BT34" i="10"/>
  <c r="BT33" i="10"/>
  <c r="BT32" i="10"/>
  <c r="BT31" i="10"/>
  <c r="BP40" i="10"/>
  <c r="BP37" i="10"/>
  <c r="BP36" i="10"/>
  <c r="BP35" i="10"/>
  <c r="BP34" i="10"/>
  <c r="BP33" i="10"/>
  <c r="BP32" i="10"/>
  <c r="BP31" i="10"/>
  <c r="BL40" i="10"/>
  <c r="BL37" i="10"/>
  <c r="BL36" i="10"/>
  <c r="BL35" i="10"/>
  <c r="BL34" i="10"/>
  <c r="BL33" i="10"/>
  <c r="BL32" i="10"/>
  <c r="BL31" i="10"/>
  <c r="BH40" i="10"/>
  <c r="BH37" i="10"/>
  <c r="BH36" i="10"/>
  <c r="BH35" i="10"/>
  <c r="BH34" i="10"/>
  <c r="BH33" i="10"/>
  <c r="BH32" i="10"/>
  <c r="BH31" i="10"/>
  <c r="BD40" i="10"/>
  <c r="BD37" i="10"/>
  <c r="BD36" i="10"/>
  <c r="BD35" i="10"/>
  <c r="BD34" i="10"/>
  <c r="BD33" i="10"/>
  <c r="BD32" i="10"/>
  <c r="BD31" i="10"/>
  <c r="AZ40" i="10"/>
  <c r="AZ37" i="10"/>
  <c r="AZ36" i="10"/>
  <c r="AZ35" i="10"/>
  <c r="AZ34" i="10"/>
  <c r="AZ33" i="10"/>
  <c r="AZ32" i="10"/>
  <c r="AZ31" i="10"/>
  <c r="AV40" i="10"/>
  <c r="AV37" i="10"/>
  <c r="AV36" i="10"/>
  <c r="AV35" i="10"/>
  <c r="AV34" i="10"/>
  <c r="AV33" i="10"/>
  <c r="AV32" i="10"/>
  <c r="AV31" i="10"/>
  <c r="AR40" i="10"/>
  <c r="AR37" i="10"/>
  <c r="AR36" i="10"/>
  <c r="AR35" i="10"/>
  <c r="AR34" i="10"/>
  <c r="AR33" i="10"/>
  <c r="AR32" i="10"/>
  <c r="AR31" i="10"/>
  <c r="AN40" i="10"/>
  <c r="AN37" i="10"/>
  <c r="AN36" i="10"/>
  <c r="AN35" i="10"/>
  <c r="AN34" i="10"/>
  <c r="AN33" i="10"/>
  <c r="AN32" i="10"/>
  <c r="AN31" i="10"/>
  <c r="AJ40" i="10"/>
  <c r="AJ37" i="10"/>
  <c r="AJ36" i="10"/>
  <c r="AJ35" i="10"/>
  <c r="AJ34" i="10"/>
  <c r="AJ33" i="10"/>
  <c r="AJ32" i="10"/>
  <c r="AJ31" i="10"/>
  <c r="AF40" i="10"/>
  <c r="AF37" i="10"/>
  <c r="AF36" i="10"/>
  <c r="AF35" i="10"/>
  <c r="AF34" i="10"/>
  <c r="AF33" i="10"/>
  <c r="AF32" i="10"/>
  <c r="AF31" i="10"/>
  <c r="AB40" i="10"/>
  <c r="AB37" i="10"/>
  <c r="AB36" i="10"/>
  <c r="AB35" i="10"/>
  <c r="AB34" i="10"/>
  <c r="AB33" i="10"/>
  <c r="AB32" i="10"/>
  <c r="AB31" i="10"/>
  <c r="X40" i="10"/>
  <c r="X37" i="10"/>
  <c r="X36" i="10"/>
  <c r="X35" i="10"/>
  <c r="X34" i="10"/>
  <c r="X33" i="10"/>
  <c r="X32" i="10"/>
  <c r="X31" i="10"/>
  <c r="T40" i="10"/>
  <c r="T37" i="10"/>
  <c r="T36" i="10"/>
  <c r="T35" i="10"/>
  <c r="T34" i="10"/>
  <c r="T33" i="10"/>
  <c r="T32" i="10"/>
  <c r="T31" i="10"/>
  <c r="P40" i="10"/>
  <c r="P37" i="10"/>
  <c r="P36" i="10"/>
  <c r="P35" i="10"/>
  <c r="P34" i="10"/>
  <c r="P33" i="10"/>
  <c r="P32" i="10"/>
  <c r="P31" i="10"/>
  <c r="L40" i="10"/>
  <c r="L37" i="10"/>
  <c r="L36" i="10"/>
  <c r="L35" i="10"/>
  <c r="L34" i="10"/>
  <c r="L33" i="10"/>
  <c r="L32" i="10"/>
  <c r="L31" i="10"/>
  <c r="H40" i="10"/>
  <c r="H37" i="10"/>
  <c r="H36" i="10"/>
  <c r="H35" i="10"/>
  <c r="H34" i="10"/>
  <c r="H33" i="10"/>
  <c r="H32" i="10"/>
  <c r="H31" i="10"/>
  <c r="D40" i="10"/>
  <c r="D37" i="10"/>
  <c r="D36" i="10"/>
  <c r="D35" i="10"/>
  <c r="D34" i="10"/>
  <c r="D33" i="10"/>
  <c r="D32" i="10"/>
  <c r="D31" i="10"/>
  <c r="GR44" i="9"/>
  <c r="GN44" i="9"/>
  <c r="GJ44" i="9"/>
  <c r="GF44" i="9"/>
  <c r="GB44" i="9"/>
  <c r="FX44" i="9"/>
  <c r="FT44" i="9"/>
  <c r="FP44" i="9"/>
  <c r="FL44" i="9"/>
  <c r="FH44" i="9"/>
  <c r="FD44" i="9"/>
  <c r="EZ44" i="9"/>
  <c r="EV44" i="9"/>
  <c r="ER44" i="9"/>
  <c r="EN44" i="9"/>
  <c r="EJ44" i="9"/>
  <c r="EF44" i="9"/>
  <c r="EB44" i="9"/>
  <c r="DX44" i="9"/>
  <c r="DT44" i="9"/>
  <c r="DP44" i="9"/>
  <c r="DL44" i="9"/>
  <c r="DH44" i="9"/>
  <c r="DD44" i="9"/>
  <c r="CZ44" i="9"/>
  <c r="CV44" i="9"/>
  <c r="CR44" i="9"/>
  <c r="CN44" i="9"/>
  <c r="CJ44" i="9"/>
  <c r="CF44" i="9"/>
  <c r="CB44" i="9"/>
  <c r="BX44" i="9"/>
  <c r="BT44" i="9"/>
  <c r="BP44" i="9"/>
  <c r="BL44" i="9"/>
  <c r="BH44" i="9"/>
  <c r="BD44" i="9"/>
  <c r="AZ44" i="9"/>
  <c r="AV44" i="9"/>
  <c r="AR44" i="9"/>
  <c r="AN44" i="9"/>
  <c r="AJ44" i="9"/>
  <c r="AF44" i="9"/>
  <c r="AB44" i="9"/>
  <c r="X44" i="9"/>
  <c r="T44" i="9"/>
  <c r="P44" i="9"/>
  <c r="L44" i="9"/>
  <c r="H44" i="9"/>
  <c r="D44" i="9"/>
  <c r="GR40" i="9"/>
  <c r="GR37" i="9"/>
  <c r="GR36" i="9"/>
  <c r="GR35" i="9"/>
  <c r="GR34" i="9"/>
  <c r="GR33" i="9"/>
  <c r="GR32" i="9"/>
  <c r="GR31" i="9"/>
  <c r="GN40" i="9"/>
  <c r="GN37" i="9"/>
  <c r="GN36" i="9"/>
  <c r="GN35" i="9"/>
  <c r="GN34" i="9"/>
  <c r="GN33" i="9"/>
  <c r="GN32" i="9"/>
  <c r="GN31" i="9"/>
  <c r="GJ40" i="9"/>
  <c r="GJ37" i="9"/>
  <c r="GJ36" i="9"/>
  <c r="GJ35" i="9"/>
  <c r="GJ34" i="9"/>
  <c r="GJ33" i="9"/>
  <c r="GJ32" i="9"/>
  <c r="GJ31" i="9"/>
  <c r="GF40" i="9"/>
  <c r="GF37" i="9"/>
  <c r="GF36" i="9"/>
  <c r="GF35" i="9"/>
  <c r="GF34" i="9"/>
  <c r="GF33" i="9"/>
  <c r="GF32" i="9"/>
  <c r="GF31" i="9"/>
  <c r="GB40" i="9"/>
  <c r="GB37" i="9"/>
  <c r="GB36" i="9"/>
  <c r="GB35" i="9"/>
  <c r="GB34" i="9"/>
  <c r="GB33" i="9"/>
  <c r="GB32" i="9"/>
  <c r="GB31" i="9"/>
  <c r="FX40" i="9"/>
  <c r="FX37" i="9"/>
  <c r="FX36" i="9"/>
  <c r="FX35" i="9"/>
  <c r="FX34" i="9"/>
  <c r="FX33" i="9"/>
  <c r="FX32" i="9"/>
  <c r="FX31" i="9"/>
  <c r="FT40" i="9"/>
  <c r="FT37" i="9"/>
  <c r="FT36" i="9"/>
  <c r="FT35" i="9"/>
  <c r="FT34" i="9"/>
  <c r="FT33" i="9"/>
  <c r="FT32" i="9"/>
  <c r="FT31" i="9"/>
  <c r="FP40" i="9"/>
  <c r="FP37" i="9"/>
  <c r="FP36" i="9"/>
  <c r="FP35" i="9"/>
  <c r="FP34" i="9"/>
  <c r="FP33" i="9"/>
  <c r="FP32" i="9"/>
  <c r="FP31" i="9"/>
  <c r="FL40" i="9"/>
  <c r="FL37" i="9"/>
  <c r="FL36" i="9"/>
  <c r="FL35" i="9"/>
  <c r="FL34" i="9"/>
  <c r="FL33" i="9"/>
  <c r="FL32" i="9"/>
  <c r="FL31" i="9"/>
  <c r="FH40" i="9"/>
  <c r="FH37" i="9"/>
  <c r="FH36" i="9"/>
  <c r="FH35" i="9"/>
  <c r="FH34" i="9"/>
  <c r="FH33" i="9"/>
  <c r="FH32" i="9"/>
  <c r="FH31" i="9"/>
  <c r="FD40" i="9"/>
  <c r="FD37" i="9"/>
  <c r="FD36" i="9"/>
  <c r="FD35" i="9"/>
  <c r="FD34" i="9"/>
  <c r="FD33" i="9"/>
  <c r="FD32" i="9"/>
  <c r="FD31" i="9"/>
  <c r="EZ40" i="9"/>
  <c r="EZ37" i="9"/>
  <c r="EZ36" i="9"/>
  <c r="EZ35" i="9"/>
  <c r="EZ34" i="9"/>
  <c r="EZ33" i="9"/>
  <c r="EZ32" i="9"/>
  <c r="EZ31" i="9"/>
  <c r="EV40" i="9"/>
  <c r="EV37" i="9"/>
  <c r="EV36" i="9"/>
  <c r="EV35" i="9"/>
  <c r="EV34" i="9"/>
  <c r="EV33" i="9"/>
  <c r="EV32" i="9"/>
  <c r="EV31" i="9"/>
  <c r="ER40" i="9"/>
  <c r="ER37" i="9"/>
  <c r="ER36" i="9"/>
  <c r="ER35" i="9"/>
  <c r="ER34" i="9"/>
  <c r="ER33" i="9"/>
  <c r="ER32" i="9"/>
  <c r="ER31" i="9"/>
  <c r="EN40" i="9"/>
  <c r="EN37" i="9"/>
  <c r="EN36" i="9"/>
  <c r="EN35" i="9"/>
  <c r="EN34" i="9"/>
  <c r="EN33" i="9"/>
  <c r="EN32" i="9"/>
  <c r="EN31" i="9"/>
  <c r="EJ40" i="9"/>
  <c r="EJ37" i="9"/>
  <c r="EJ36" i="9"/>
  <c r="EJ35" i="9"/>
  <c r="EJ34" i="9"/>
  <c r="EJ33" i="9"/>
  <c r="EJ32" i="9"/>
  <c r="EJ31" i="9"/>
  <c r="EF40" i="9"/>
  <c r="EF37" i="9"/>
  <c r="EF36" i="9"/>
  <c r="EF35" i="9"/>
  <c r="EF34" i="9"/>
  <c r="EF33" i="9"/>
  <c r="EF32" i="9"/>
  <c r="EF31" i="9"/>
  <c r="EB40" i="9"/>
  <c r="EB37" i="9"/>
  <c r="EB36" i="9"/>
  <c r="EB35" i="9"/>
  <c r="EB34" i="9"/>
  <c r="EB33" i="9"/>
  <c r="EB32" i="9"/>
  <c r="EB31" i="9"/>
  <c r="DX40" i="9"/>
  <c r="DX37" i="9"/>
  <c r="DX36" i="9"/>
  <c r="DX35" i="9"/>
  <c r="DX34" i="9"/>
  <c r="DX33" i="9"/>
  <c r="DX32" i="9"/>
  <c r="DX31" i="9"/>
  <c r="DT40" i="9"/>
  <c r="DT37" i="9"/>
  <c r="DT36" i="9"/>
  <c r="DT35" i="9"/>
  <c r="DT34" i="9"/>
  <c r="DT33" i="9"/>
  <c r="DT32" i="9"/>
  <c r="DT31" i="9"/>
  <c r="DP40" i="9"/>
  <c r="DP37" i="9"/>
  <c r="DP36" i="9"/>
  <c r="DP35" i="9"/>
  <c r="DP34" i="9"/>
  <c r="DP33" i="9"/>
  <c r="DP32" i="9"/>
  <c r="DP31" i="9"/>
  <c r="DL40" i="9"/>
  <c r="DL37" i="9"/>
  <c r="DL36" i="9"/>
  <c r="DL35" i="9"/>
  <c r="DL34" i="9"/>
  <c r="DL33" i="9"/>
  <c r="DL32" i="9"/>
  <c r="DL31" i="9"/>
  <c r="DH40" i="9"/>
  <c r="DH37" i="9"/>
  <c r="DH36" i="9"/>
  <c r="DH35" i="9"/>
  <c r="DH34" i="9"/>
  <c r="DH33" i="9"/>
  <c r="DH32" i="9"/>
  <c r="DH31" i="9"/>
  <c r="DD40" i="9"/>
  <c r="DD37" i="9"/>
  <c r="DD36" i="9"/>
  <c r="DD35" i="9"/>
  <c r="DD34" i="9"/>
  <c r="DD33" i="9"/>
  <c r="DD32" i="9"/>
  <c r="DD31" i="9"/>
  <c r="CZ40" i="9"/>
  <c r="CZ37" i="9"/>
  <c r="CZ36" i="9"/>
  <c r="CZ35" i="9"/>
  <c r="CZ34" i="9"/>
  <c r="CZ33" i="9"/>
  <c r="CZ32" i="9"/>
  <c r="CZ31" i="9"/>
  <c r="CV40" i="9"/>
  <c r="CV37" i="9"/>
  <c r="CV36" i="9"/>
  <c r="CV35" i="9"/>
  <c r="CV34" i="9"/>
  <c r="CV33" i="9"/>
  <c r="CV32" i="9"/>
  <c r="CV31" i="9"/>
  <c r="CR40" i="9"/>
  <c r="CR37" i="9"/>
  <c r="CR36" i="9"/>
  <c r="CR35" i="9"/>
  <c r="CR34" i="9"/>
  <c r="CR33" i="9"/>
  <c r="CR32" i="9"/>
  <c r="CR31" i="9"/>
  <c r="CN40" i="9"/>
  <c r="CN37" i="9"/>
  <c r="CN36" i="9"/>
  <c r="CN35" i="9"/>
  <c r="CN34" i="9"/>
  <c r="CN33" i="9"/>
  <c r="CN32" i="9"/>
  <c r="CN31" i="9"/>
  <c r="CJ40" i="9"/>
  <c r="CJ37" i="9"/>
  <c r="CJ36" i="9"/>
  <c r="CJ35" i="9"/>
  <c r="CJ34" i="9"/>
  <c r="CJ33" i="9"/>
  <c r="CJ32" i="9"/>
  <c r="CJ31" i="9"/>
  <c r="CF40" i="9"/>
  <c r="CF37" i="9"/>
  <c r="CF36" i="9"/>
  <c r="CF35" i="9"/>
  <c r="CF34" i="9"/>
  <c r="CF33" i="9"/>
  <c r="CF32" i="9"/>
  <c r="CF31" i="9"/>
  <c r="CB40" i="9"/>
  <c r="CB37" i="9"/>
  <c r="CB36" i="9"/>
  <c r="CB35" i="9"/>
  <c r="CB34" i="9"/>
  <c r="CB33" i="9"/>
  <c r="CB32" i="9"/>
  <c r="CB31" i="9"/>
  <c r="BX40" i="9"/>
  <c r="BX37" i="9"/>
  <c r="BX36" i="9"/>
  <c r="BX35" i="9"/>
  <c r="BX34" i="9"/>
  <c r="BX33" i="9"/>
  <c r="BX32" i="9"/>
  <c r="BX31" i="9"/>
  <c r="BT40" i="9"/>
  <c r="BT37" i="9"/>
  <c r="BT36" i="9"/>
  <c r="BT35" i="9"/>
  <c r="BT34" i="9"/>
  <c r="BT33" i="9"/>
  <c r="BT32" i="9"/>
  <c r="BT31" i="9"/>
  <c r="BP40" i="9"/>
  <c r="BP37" i="9"/>
  <c r="BP36" i="9"/>
  <c r="BP35" i="9"/>
  <c r="BP34" i="9"/>
  <c r="BP33" i="9"/>
  <c r="BP32" i="9"/>
  <c r="BP31" i="9"/>
  <c r="BL40" i="9"/>
  <c r="BL37" i="9"/>
  <c r="BL36" i="9"/>
  <c r="BL35" i="9"/>
  <c r="BL34" i="9"/>
  <c r="BL33" i="9"/>
  <c r="BL32" i="9"/>
  <c r="BL31" i="9"/>
  <c r="BH40" i="9"/>
  <c r="BH37" i="9"/>
  <c r="BH36" i="9"/>
  <c r="BH35" i="9"/>
  <c r="BH34" i="9"/>
  <c r="BH33" i="9"/>
  <c r="BH32" i="9"/>
  <c r="BH31" i="9"/>
  <c r="BD40" i="9"/>
  <c r="BD37" i="9"/>
  <c r="BD36" i="9"/>
  <c r="BD35" i="9"/>
  <c r="BD34" i="9"/>
  <c r="BD33" i="9"/>
  <c r="BD32" i="9"/>
  <c r="BD31" i="9"/>
  <c r="AZ40" i="9"/>
  <c r="AZ37" i="9"/>
  <c r="AZ36" i="9"/>
  <c r="AZ35" i="9"/>
  <c r="AZ34" i="9"/>
  <c r="AZ33" i="9"/>
  <c r="AZ32" i="9"/>
  <c r="AZ31" i="9"/>
  <c r="AV40" i="9"/>
  <c r="AV37" i="9"/>
  <c r="AV36" i="9"/>
  <c r="AV35" i="9"/>
  <c r="AV34" i="9"/>
  <c r="AV33" i="9"/>
  <c r="AV32" i="9"/>
  <c r="AV31" i="9"/>
  <c r="AR40" i="9"/>
  <c r="AR37" i="9"/>
  <c r="AR36" i="9"/>
  <c r="AR35" i="9"/>
  <c r="AR34" i="9"/>
  <c r="AR33" i="9"/>
  <c r="AR32" i="9"/>
  <c r="AR31" i="9"/>
  <c r="AN40" i="9"/>
  <c r="AN37" i="9"/>
  <c r="AN36" i="9"/>
  <c r="AN35" i="9"/>
  <c r="AN34" i="9"/>
  <c r="AN33" i="9"/>
  <c r="AN32" i="9"/>
  <c r="AN31" i="9"/>
  <c r="AJ40" i="9"/>
  <c r="AJ37" i="9"/>
  <c r="AJ36" i="9"/>
  <c r="AJ35" i="9"/>
  <c r="AJ34" i="9"/>
  <c r="AJ33" i="9"/>
  <c r="AJ32" i="9"/>
  <c r="AJ31" i="9"/>
  <c r="AF40" i="9"/>
  <c r="AF37" i="9"/>
  <c r="AF36" i="9"/>
  <c r="AF35" i="9"/>
  <c r="AF34" i="9"/>
  <c r="AF33" i="9"/>
  <c r="AF32" i="9"/>
  <c r="AF31" i="9"/>
  <c r="AB40" i="9"/>
  <c r="AB37" i="9"/>
  <c r="AB36" i="9"/>
  <c r="AB35" i="9"/>
  <c r="AB34" i="9"/>
  <c r="AB33" i="9"/>
  <c r="AB32" i="9"/>
  <c r="AB31" i="9"/>
  <c r="X40" i="9"/>
  <c r="X37" i="9"/>
  <c r="X36" i="9"/>
  <c r="X35" i="9"/>
  <c r="X34" i="9"/>
  <c r="X33" i="9"/>
  <c r="X32" i="9"/>
  <c r="X31" i="9"/>
  <c r="T40" i="9"/>
  <c r="T37" i="9"/>
  <c r="T36" i="9"/>
  <c r="T35" i="9"/>
  <c r="T34" i="9"/>
  <c r="T33" i="9"/>
  <c r="T32" i="9"/>
  <c r="T31" i="9"/>
  <c r="P40" i="9"/>
  <c r="P37" i="9"/>
  <c r="P36" i="9"/>
  <c r="P35" i="9"/>
  <c r="P34" i="9"/>
  <c r="P33" i="9"/>
  <c r="P32" i="9"/>
  <c r="P31" i="9"/>
  <c r="L40" i="9"/>
  <c r="L37" i="9"/>
  <c r="L36" i="9"/>
  <c r="L35" i="9"/>
  <c r="L34" i="9"/>
  <c r="L33" i="9"/>
  <c r="L32" i="9"/>
  <c r="L31" i="9"/>
  <c r="H40" i="9"/>
  <c r="H37" i="9"/>
  <c r="H36" i="9"/>
  <c r="H35" i="9"/>
  <c r="H34" i="9"/>
  <c r="H33" i="9"/>
  <c r="H32" i="9"/>
  <c r="H31" i="9"/>
  <c r="D40" i="9"/>
  <c r="D37" i="9"/>
  <c r="D36" i="9"/>
  <c r="D35" i="9"/>
  <c r="D34" i="9"/>
  <c r="D33" i="9"/>
  <c r="D32" i="9"/>
  <c r="D31" i="9"/>
  <c r="GR44" i="8"/>
  <c r="GN44" i="8"/>
  <c r="GJ44" i="8"/>
  <c r="GF44" i="8"/>
  <c r="GB44" i="8"/>
  <c r="FX44" i="8"/>
  <c r="FT44" i="8"/>
  <c r="FP44" i="8"/>
  <c r="FL44" i="8"/>
  <c r="FH44" i="8"/>
  <c r="FD44" i="8"/>
  <c r="EZ44" i="8"/>
  <c r="EV44" i="8"/>
  <c r="ER44" i="8"/>
  <c r="EN44" i="8"/>
  <c r="EJ44" i="8"/>
  <c r="EF44" i="8"/>
  <c r="EB44" i="8"/>
  <c r="DX44" i="8"/>
  <c r="DT44" i="8"/>
  <c r="DP44" i="8"/>
  <c r="DL44" i="8"/>
  <c r="DH44" i="8"/>
  <c r="DD44" i="8"/>
  <c r="CZ44" i="8"/>
  <c r="CV44" i="8"/>
  <c r="CR44" i="8"/>
  <c r="CN44" i="8"/>
  <c r="CJ44" i="8"/>
  <c r="CF44" i="8"/>
  <c r="CB44" i="8"/>
  <c r="BX44" i="8"/>
  <c r="BT44" i="8"/>
  <c r="BP44" i="8"/>
  <c r="BL44" i="8"/>
  <c r="BH44" i="8"/>
  <c r="BD44" i="8"/>
  <c r="AZ44" i="8"/>
  <c r="AV44" i="8"/>
  <c r="AR44" i="8"/>
  <c r="AN44" i="8"/>
  <c r="AJ44" i="8"/>
  <c r="AF44" i="8"/>
  <c r="AB44" i="8"/>
  <c r="X44" i="8"/>
  <c r="T44" i="8"/>
  <c r="P44" i="8"/>
  <c r="L44" i="8"/>
  <c r="H44" i="8"/>
  <c r="D44" i="8"/>
  <c r="GR40" i="8"/>
  <c r="GR37" i="8"/>
  <c r="GR36" i="8"/>
  <c r="GR35" i="8"/>
  <c r="GR34" i="8"/>
  <c r="GR33" i="8"/>
  <c r="GR32" i="8"/>
  <c r="GR31" i="8"/>
  <c r="GN40" i="8"/>
  <c r="GN37" i="8"/>
  <c r="GN36" i="8"/>
  <c r="GN35" i="8"/>
  <c r="GN34" i="8"/>
  <c r="GN33" i="8"/>
  <c r="GN32" i="8"/>
  <c r="GN31" i="8"/>
  <c r="GJ40" i="8"/>
  <c r="GJ37" i="8"/>
  <c r="GJ36" i="8"/>
  <c r="GJ35" i="8"/>
  <c r="GJ34" i="8"/>
  <c r="GJ33" i="8"/>
  <c r="GJ32" i="8"/>
  <c r="GJ31" i="8"/>
  <c r="GF40" i="8"/>
  <c r="GF37" i="8"/>
  <c r="GF36" i="8"/>
  <c r="GF35" i="8"/>
  <c r="GF34" i="8"/>
  <c r="GF33" i="8"/>
  <c r="GF32" i="8"/>
  <c r="GF31" i="8"/>
  <c r="GB40" i="8"/>
  <c r="GB37" i="8"/>
  <c r="GB36" i="8"/>
  <c r="GB35" i="8"/>
  <c r="GB34" i="8"/>
  <c r="GB33" i="8"/>
  <c r="GB32" i="8"/>
  <c r="GB31" i="8"/>
  <c r="FX40" i="8"/>
  <c r="FX37" i="8"/>
  <c r="FX36" i="8"/>
  <c r="FX35" i="8"/>
  <c r="FX34" i="8"/>
  <c r="FX33" i="8"/>
  <c r="FX32" i="8"/>
  <c r="FX31" i="8"/>
  <c r="FT40" i="8"/>
  <c r="FT37" i="8"/>
  <c r="FT36" i="8"/>
  <c r="FT35" i="8"/>
  <c r="FT34" i="8"/>
  <c r="FT33" i="8"/>
  <c r="FT32" i="8"/>
  <c r="FT31" i="8"/>
  <c r="FP40" i="8"/>
  <c r="FP37" i="8"/>
  <c r="FP36" i="8"/>
  <c r="FP35" i="8"/>
  <c r="FP34" i="8"/>
  <c r="FP33" i="8"/>
  <c r="FP32" i="8"/>
  <c r="FP31" i="8"/>
  <c r="FL40" i="8"/>
  <c r="FL37" i="8"/>
  <c r="FL36" i="8"/>
  <c r="FL35" i="8"/>
  <c r="FL34" i="8"/>
  <c r="FL33" i="8"/>
  <c r="FL32" i="8"/>
  <c r="FL31" i="8"/>
  <c r="FH40" i="8"/>
  <c r="FH37" i="8"/>
  <c r="FH36" i="8"/>
  <c r="FH35" i="8"/>
  <c r="FH34" i="8"/>
  <c r="FH33" i="8"/>
  <c r="FH32" i="8"/>
  <c r="FH31" i="8"/>
  <c r="FD40" i="8"/>
  <c r="FD37" i="8"/>
  <c r="FD36" i="8"/>
  <c r="FD35" i="8"/>
  <c r="FD34" i="8"/>
  <c r="FD33" i="8"/>
  <c r="FD32" i="8"/>
  <c r="FD31" i="8"/>
  <c r="EZ40" i="8"/>
  <c r="EZ37" i="8"/>
  <c r="EZ36" i="8"/>
  <c r="EZ35" i="8"/>
  <c r="EZ34" i="8"/>
  <c r="EZ33" i="8"/>
  <c r="EZ32" i="8"/>
  <c r="EZ31" i="8"/>
  <c r="EV40" i="8"/>
  <c r="EV37" i="8"/>
  <c r="EV36" i="8"/>
  <c r="EV35" i="8"/>
  <c r="EV34" i="8"/>
  <c r="EV33" i="8"/>
  <c r="EV32" i="8"/>
  <c r="EV31" i="8"/>
  <c r="ER40" i="8"/>
  <c r="ER37" i="8"/>
  <c r="ER36" i="8"/>
  <c r="ER35" i="8"/>
  <c r="ER34" i="8"/>
  <c r="ER33" i="8"/>
  <c r="ER32" i="8"/>
  <c r="ER31" i="8"/>
  <c r="EN40" i="8"/>
  <c r="EN37" i="8"/>
  <c r="EN36" i="8"/>
  <c r="EN35" i="8"/>
  <c r="EN34" i="8"/>
  <c r="EN33" i="8"/>
  <c r="EN32" i="8"/>
  <c r="EN31" i="8"/>
  <c r="EJ40" i="8"/>
  <c r="EJ37" i="8"/>
  <c r="EJ36" i="8"/>
  <c r="EJ35" i="8"/>
  <c r="EJ34" i="8"/>
  <c r="EJ33" i="8"/>
  <c r="EJ32" i="8"/>
  <c r="EJ31" i="8"/>
  <c r="EF40" i="8"/>
  <c r="EF37" i="8"/>
  <c r="EF36" i="8"/>
  <c r="EF35" i="8"/>
  <c r="EF34" i="8"/>
  <c r="EF33" i="8"/>
  <c r="EF32" i="8"/>
  <c r="EF31" i="8"/>
  <c r="EB40" i="8"/>
  <c r="EB37" i="8"/>
  <c r="EB36" i="8"/>
  <c r="EB35" i="8"/>
  <c r="EB34" i="8"/>
  <c r="EB33" i="8"/>
  <c r="EB32" i="8"/>
  <c r="EB31" i="8"/>
  <c r="DX40" i="8"/>
  <c r="DX37" i="8"/>
  <c r="DX36" i="8"/>
  <c r="DX35" i="8"/>
  <c r="DX34" i="8"/>
  <c r="DX33" i="8"/>
  <c r="DX32" i="8"/>
  <c r="DX31" i="8"/>
  <c r="DT40" i="8"/>
  <c r="DT37" i="8"/>
  <c r="DT36" i="8"/>
  <c r="DT35" i="8"/>
  <c r="DT34" i="8"/>
  <c r="DT33" i="8"/>
  <c r="DT32" i="8"/>
  <c r="DT31" i="8"/>
  <c r="DP40" i="8"/>
  <c r="DP37" i="8"/>
  <c r="DP36" i="8"/>
  <c r="DP35" i="8"/>
  <c r="DP34" i="8"/>
  <c r="DP33" i="8"/>
  <c r="DP32" i="8"/>
  <c r="DP31" i="8"/>
  <c r="DL40" i="8"/>
  <c r="DL37" i="8"/>
  <c r="DL36" i="8"/>
  <c r="DL35" i="8"/>
  <c r="DL34" i="8"/>
  <c r="DL33" i="8"/>
  <c r="DL32" i="8"/>
  <c r="DL31" i="8"/>
  <c r="DH40" i="8"/>
  <c r="DH37" i="8"/>
  <c r="DH36" i="8"/>
  <c r="DH35" i="8"/>
  <c r="DH34" i="8"/>
  <c r="DH33" i="8"/>
  <c r="DH32" i="8"/>
  <c r="DH31" i="8"/>
  <c r="DD40" i="8"/>
  <c r="DD37" i="8"/>
  <c r="DD36" i="8"/>
  <c r="DD35" i="8"/>
  <c r="DD34" i="8"/>
  <c r="DD33" i="8"/>
  <c r="DD32" i="8"/>
  <c r="DD31" i="8"/>
  <c r="CZ40" i="8"/>
  <c r="CZ37" i="8"/>
  <c r="CZ36" i="8"/>
  <c r="CZ35" i="8"/>
  <c r="CZ34" i="8"/>
  <c r="CZ33" i="8"/>
  <c r="CZ32" i="8"/>
  <c r="CZ31" i="8"/>
  <c r="CV40" i="8"/>
  <c r="CV37" i="8"/>
  <c r="CV36" i="8"/>
  <c r="CV35" i="8"/>
  <c r="CV34" i="8"/>
  <c r="CV33" i="8"/>
  <c r="CV32" i="8"/>
  <c r="CV31" i="8"/>
  <c r="CR40" i="8"/>
  <c r="CR37" i="8"/>
  <c r="CR36" i="8"/>
  <c r="CR35" i="8"/>
  <c r="CR34" i="8"/>
  <c r="CR33" i="8"/>
  <c r="CR32" i="8"/>
  <c r="CR31" i="8"/>
  <c r="CN40" i="8"/>
  <c r="CN37" i="8"/>
  <c r="CN36" i="8"/>
  <c r="CN35" i="8"/>
  <c r="CN34" i="8"/>
  <c r="CN33" i="8"/>
  <c r="CN32" i="8"/>
  <c r="CN31" i="8"/>
  <c r="CJ40" i="8"/>
  <c r="CJ37" i="8"/>
  <c r="CJ36" i="8"/>
  <c r="CJ35" i="8"/>
  <c r="CJ34" i="8"/>
  <c r="CJ33" i="8"/>
  <c r="CJ32" i="8"/>
  <c r="CJ31" i="8"/>
  <c r="CF40" i="8"/>
  <c r="CF37" i="8"/>
  <c r="CF36" i="8"/>
  <c r="CF35" i="8"/>
  <c r="CF34" i="8"/>
  <c r="CF33" i="8"/>
  <c r="CF32" i="8"/>
  <c r="CF31" i="8"/>
  <c r="CB40" i="8"/>
  <c r="CB37" i="8"/>
  <c r="CB36" i="8"/>
  <c r="CB35" i="8"/>
  <c r="CB34" i="8"/>
  <c r="CB33" i="8"/>
  <c r="CB32" i="8"/>
  <c r="CB31" i="8"/>
  <c r="BX40" i="8"/>
  <c r="BX37" i="8"/>
  <c r="BX36" i="8"/>
  <c r="BX35" i="8"/>
  <c r="BX34" i="8"/>
  <c r="BX33" i="8"/>
  <c r="BX32" i="8"/>
  <c r="BX31" i="8"/>
  <c r="BT40" i="8"/>
  <c r="BT37" i="8"/>
  <c r="BT36" i="8"/>
  <c r="BT35" i="8"/>
  <c r="BT34" i="8"/>
  <c r="BT33" i="8"/>
  <c r="BT32" i="8"/>
  <c r="BT31" i="8"/>
  <c r="BP40" i="8"/>
  <c r="BP37" i="8"/>
  <c r="BP36" i="8"/>
  <c r="BP35" i="8"/>
  <c r="BP34" i="8"/>
  <c r="BP33" i="8"/>
  <c r="BP32" i="8"/>
  <c r="BP31" i="8"/>
  <c r="BL40" i="8"/>
  <c r="BL37" i="8"/>
  <c r="BL36" i="8"/>
  <c r="BL35" i="8"/>
  <c r="BL34" i="8"/>
  <c r="BL33" i="8"/>
  <c r="BL32" i="8"/>
  <c r="BL31" i="8"/>
  <c r="BH40" i="8"/>
  <c r="BH37" i="8"/>
  <c r="BH36" i="8"/>
  <c r="BH35" i="8"/>
  <c r="BH34" i="8"/>
  <c r="BH33" i="8"/>
  <c r="BH32" i="8"/>
  <c r="BH31" i="8"/>
  <c r="BD40" i="8"/>
  <c r="BD37" i="8"/>
  <c r="BD36" i="8"/>
  <c r="BD35" i="8"/>
  <c r="BD34" i="8"/>
  <c r="BD33" i="8"/>
  <c r="BD32" i="8"/>
  <c r="BD31" i="8"/>
  <c r="AZ40" i="8"/>
  <c r="AZ37" i="8"/>
  <c r="AZ36" i="8"/>
  <c r="AZ35" i="8"/>
  <c r="AZ34" i="8"/>
  <c r="AZ33" i="8"/>
  <c r="AZ32" i="8"/>
  <c r="AZ31" i="8"/>
  <c r="AV40" i="8"/>
  <c r="AV37" i="8"/>
  <c r="AV36" i="8"/>
  <c r="AV35" i="8"/>
  <c r="AV34" i="8"/>
  <c r="AV33" i="8"/>
  <c r="AV32" i="8"/>
  <c r="AV31" i="8"/>
  <c r="AR40" i="8"/>
  <c r="AR37" i="8"/>
  <c r="AR36" i="8"/>
  <c r="AR35" i="8"/>
  <c r="AR34" i="8"/>
  <c r="AR33" i="8"/>
  <c r="AR32" i="8"/>
  <c r="AR31" i="8"/>
  <c r="AN40" i="8"/>
  <c r="AN37" i="8"/>
  <c r="AN36" i="8"/>
  <c r="AN35" i="8"/>
  <c r="AN34" i="8"/>
  <c r="AN33" i="8"/>
  <c r="AN32" i="8"/>
  <c r="AN31" i="8"/>
  <c r="AJ40" i="8"/>
  <c r="AJ37" i="8"/>
  <c r="AJ36" i="8"/>
  <c r="AJ35" i="8"/>
  <c r="AJ34" i="8"/>
  <c r="AJ33" i="8"/>
  <c r="AJ32" i="8"/>
  <c r="AJ31" i="8"/>
  <c r="AF40" i="8"/>
  <c r="AF37" i="8"/>
  <c r="AF36" i="8"/>
  <c r="AF35" i="8"/>
  <c r="AF34" i="8"/>
  <c r="AF33" i="8"/>
  <c r="AF32" i="8"/>
  <c r="AF31" i="8"/>
  <c r="AB40" i="8"/>
  <c r="AB37" i="8"/>
  <c r="AB36" i="8"/>
  <c r="AB35" i="8"/>
  <c r="AB34" i="8"/>
  <c r="AB33" i="8"/>
  <c r="AB32" i="8"/>
  <c r="AB31" i="8"/>
  <c r="X40" i="8"/>
  <c r="X37" i="8"/>
  <c r="X36" i="8"/>
  <c r="X35" i="8"/>
  <c r="X34" i="8"/>
  <c r="X33" i="8"/>
  <c r="X32" i="8"/>
  <c r="X31" i="8"/>
  <c r="T40" i="8"/>
  <c r="T37" i="8"/>
  <c r="T36" i="8"/>
  <c r="T35" i="8"/>
  <c r="T34" i="8"/>
  <c r="T33" i="8"/>
  <c r="T32" i="8"/>
  <c r="T31" i="8"/>
  <c r="P40" i="8"/>
  <c r="P37" i="8"/>
  <c r="P36" i="8"/>
  <c r="P35" i="8"/>
  <c r="P34" i="8"/>
  <c r="P33" i="8"/>
  <c r="P32" i="8"/>
  <c r="P31" i="8"/>
  <c r="L40" i="8"/>
  <c r="L37" i="8"/>
  <c r="L36" i="8"/>
  <c r="L35" i="8"/>
  <c r="L34" i="8"/>
  <c r="L33" i="8"/>
  <c r="L32" i="8"/>
  <c r="L31" i="8"/>
  <c r="H40" i="8"/>
  <c r="H37" i="8"/>
  <c r="H36" i="8"/>
  <c r="H35" i="8"/>
  <c r="H34" i="8"/>
  <c r="H33" i="8"/>
  <c r="H32" i="8"/>
  <c r="H31" i="8"/>
  <c r="D40" i="8"/>
  <c r="D37" i="8"/>
  <c r="D36" i="8"/>
  <c r="D35" i="8"/>
  <c r="D34" i="8"/>
  <c r="D33" i="8"/>
  <c r="D32" i="8"/>
  <c r="D31" i="8"/>
  <c r="GR44" i="7"/>
  <c r="GN44" i="7"/>
  <c r="GJ44" i="7"/>
  <c r="GF44" i="7"/>
  <c r="GB44" i="7"/>
  <c r="FX44" i="7"/>
  <c r="FT44" i="7"/>
  <c r="FP44" i="7"/>
  <c r="FL44" i="7"/>
  <c r="FH44" i="7"/>
  <c r="FD44" i="7"/>
  <c r="EZ44" i="7"/>
  <c r="EV44" i="7"/>
  <c r="ER44" i="7"/>
  <c r="EN44" i="7"/>
  <c r="EJ44" i="7"/>
  <c r="EF44" i="7"/>
  <c r="EB44" i="7"/>
  <c r="DX44" i="7"/>
  <c r="DT44" i="7"/>
  <c r="DP44" i="7"/>
  <c r="DL44" i="7"/>
  <c r="DH44" i="7"/>
  <c r="DD44" i="7"/>
  <c r="CZ44" i="7"/>
  <c r="CV44" i="7"/>
  <c r="CR44" i="7"/>
  <c r="CN44" i="7"/>
  <c r="CJ44" i="7"/>
  <c r="CF44" i="7"/>
  <c r="CB44" i="7"/>
  <c r="BX44" i="7"/>
  <c r="BT44" i="7"/>
  <c r="BP44" i="7"/>
  <c r="BL44" i="7"/>
  <c r="BH44" i="7"/>
  <c r="BD44" i="7"/>
  <c r="AZ44" i="7"/>
  <c r="AV44" i="7"/>
  <c r="AR44" i="7"/>
  <c r="AN44" i="7"/>
  <c r="AJ44" i="7"/>
  <c r="AF44" i="7"/>
  <c r="AB44" i="7"/>
  <c r="X44" i="7"/>
  <c r="T44" i="7"/>
  <c r="P44" i="7"/>
  <c r="L44" i="7"/>
  <c r="H44" i="7"/>
  <c r="D44" i="7"/>
  <c r="GR40" i="7"/>
  <c r="GR37" i="7"/>
  <c r="GR36" i="7"/>
  <c r="GR35" i="7"/>
  <c r="GR34" i="7"/>
  <c r="GR33" i="7"/>
  <c r="GR32" i="7"/>
  <c r="GR31" i="7"/>
  <c r="GN40" i="7"/>
  <c r="GN37" i="7"/>
  <c r="GN36" i="7"/>
  <c r="GN35" i="7"/>
  <c r="GN34" i="7"/>
  <c r="GN33" i="7"/>
  <c r="GN32" i="7"/>
  <c r="GN31" i="7"/>
  <c r="GJ40" i="7"/>
  <c r="GJ37" i="7"/>
  <c r="GJ36" i="7"/>
  <c r="GJ35" i="7"/>
  <c r="GJ34" i="7"/>
  <c r="GJ33" i="7"/>
  <c r="GJ32" i="7"/>
  <c r="GJ31" i="7"/>
  <c r="GF40" i="7"/>
  <c r="GF37" i="7"/>
  <c r="GF36" i="7"/>
  <c r="GF35" i="7"/>
  <c r="GF34" i="7"/>
  <c r="GF33" i="7"/>
  <c r="GF32" i="7"/>
  <c r="GF31" i="7"/>
  <c r="GB40" i="7"/>
  <c r="GB37" i="7"/>
  <c r="GB36" i="7"/>
  <c r="GB35" i="7"/>
  <c r="GB34" i="7"/>
  <c r="GB33" i="7"/>
  <c r="GB32" i="7"/>
  <c r="GB31" i="7"/>
  <c r="FX40" i="7"/>
  <c r="FX37" i="7"/>
  <c r="FX36" i="7"/>
  <c r="FX35" i="7"/>
  <c r="FX34" i="7"/>
  <c r="FX33" i="7"/>
  <c r="FX32" i="7"/>
  <c r="FX31" i="7"/>
  <c r="FT40" i="7"/>
  <c r="FT37" i="7"/>
  <c r="FT36" i="7"/>
  <c r="FT35" i="7"/>
  <c r="FT34" i="7"/>
  <c r="FT33" i="7"/>
  <c r="FT32" i="7"/>
  <c r="FT31" i="7"/>
  <c r="FP40" i="7"/>
  <c r="FP37" i="7"/>
  <c r="FP36" i="7"/>
  <c r="FP35" i="7"/>
  <c r="FP34" i="7"/>
  <c r="FP33" i="7"/>
  <c r="FP32" i="7"/>
  <c r="FP31" i="7"/>
  <c r="FL40" i="7"/>
  <c r="FL37" i="7"/>
  <c r="FL36" i="7"/>
  <c r="FL35" i="7"/>
  <c r="FL34" i="7"/>
  <c r="FL33" i="7"/>
  <c r="FL32" i="7"/>
  <c r="FL31" i="7"/>
  <c r="FH40" i="7"/>
  <c r="FH37" i="7"/>
  <c r="FH36" i="7"/>
  <c r="FH35" i="7"/>
  <c r="FH34" i="7"/>
  <c r="FH33" i="7"/>
  <c r="FH32" i="7"/>
  <c r="FH31" i="7"/>
  <c r="FD40" i="7"/>
  <c r="FD37" i="7"/>
  <c r="FD36" i="7"/>
  <c r="FD35" i="7"/>
  <c r="FD34" i="7"/>
  <c r="FD33" i="7"/>
  <c r="FD32" i="7"/>
  <c r="FD31" i="7"/>
  <c r="EZ40" i="7"/>
  <c r="EZ37" i="7"/>
  <c r="EZ36" i="7"/>
  <c r="EZ35" i="7"/>
  <c r="EZ34" i="7"/>
  <c r="EZ33" i="7"/>
  <c r="EZ32" i="7"/>
  <c r="EZ31" i="7"/>
  <c r="EV40" i="7"/>
  <c r="EV37" i="7"/>
  <c r="EV36" i="7"/>
  <c r="EV35" i="7"/>
  <c r="EV34" i="7"/>
  <c r="EV33" i="7"/>
  <c r="EV32" i="7"/>
  <c r="EV31" i="7"/>
  <c r="ER40" i="7"/>
  <c r="ER37" i="7"/>
  <c r="ER36" i="7"/>
  <c r="ER35" i="7"/>
  <c r="ER34" i="7"/>
  <c r="ER33" i="7"/>
  <c r="ER32" i="7"/>
  <c r="ER31" i="7"/>
  <c r="EN40" i="7"/>
  <c r="EN37" i="7"/>
  <c r="EN36" i="7"/>
  <c r="EN35" i="7"/>
  <c r="EN34" i="7"/>
  <c r="EN33" i="7"/>
  <c r="EN32" i="7"/>
  <c r="EN31" i="7"/>
  <c r="EJ40" i="7"/>
  <c r="EJ37" i="7"/>
  <c r="EJ36" i="7"/>
  <c r="EJ35" i="7"/>
  <c r="EJ34" i="7"/>
  <c r="EJ33" i="7"/>
  <c r="EJ32" i="7"/>
  <c r="EJ31" i="7"/>
  <c r="EF40" i="7"/>
  <c r="EF37" i="7"/>
  <c r="EF36" i="7"/>
  <c r="EF35" i="7"/>
  <c r="EF34" i="7"/>
  <c r="EF33" i="7"/>
  <c r="EF32" i="7"/>
  <c r="EF31" i="7"/>
  <c r="EB40" i="7"/>
  <c r="EB37" i="7"/>
  <c r="EB36" i="7"/>
  <c r="EB35" i="7"/>
  <c r="EB34" i="7"/>
  <c r="EB33" i="7"/>
  <c r="EB32" i="7"/>
  <c r="EB31" i="7"/>
  <c r="DX40" i="7"/>
  <c r="DX37" i="7"/>
  <c r="DX36" i="7"/>
  <c r="DX35" i="7"/>
  <c r="DX34" i="7"/>
  <c r="DX33" i="7"/>
  <c r="DX32" i="7"/>
  <c r="DX31" i="7"/>
  <c r="DT40" i="7"/>
  <c r="DT37" i="7"/>
  <c r="DT36" i="7"/>
  <c r="DT35" i="7"/>
  <c r="DT34" i="7"/>
  <c r="DT33" i="7"/>
  <c r="DT32" i="7"/>
  <c r="DT31" i="7"/>
  <c r="DP40" i="7"/>
  <c r="DP37" i="7"/>
  <c r="DP36" i="7"/>
  <c r="DP35" i="7"/>
  <c r="DP34" i="7"/>
  <c r="DP33" i="7"/>
  <c r="DP32" i="7"/>
  <c r="DP31" i="7"/>
  <c r="DL40" i="7"/>
  <c r="DL37" i="7"/>
  <c r="DL36" i="7"/>
  <c r="DL35" i="7"/>
  <c r="DL34" i="7"/>
  <c r="DL33" i="7"/>
  <c r="DL32" i="7"/>
  <c r="DL31" i="7"/>
  <c r="DH40" i="7"/>
  <c r="DH37" i="7"/>
  <c r="DH36" i="7"/>
  <c r="DH35" i="7"/>
  <c r="DH34" i="7"/>
  <c r="DH33" i="7"/>
  <c r="DH32" i="7"/>
  <c r="DH31" i="7"/>
  <c r="DD40" i="7"/>
  <c r="DD37" i="7"/>
  <c r="DD36" i="7"/>
  <c r="DD35" i="7"/>
  <c r="DD34" i="7"/>
  <c r="DD33" i="7"/>
  <c r="DD32" i="7"/>
  <c r="DD31" i="7"/>
  <c r="CZ40" i="7"/>
  <c r="CZ37" i="7"/>
  <c r="CZ36" i="7"/>
  <c r="CZ35" i="7"/>
  <c r="CZ34" i="7"/>
  <c r="CZ33" i="7"/>
  <c r="CZ32" i="7"/>
  <c r="CZ31" i="7"/>
  <c r="CV40" i="7"/>
  <c r="CV37" i="7"/>
  <c r="CV36" i="7"/>
  <c r="CV35" i="7"/>
  <c r="CV34" i="7"/>
  <c r="CV33" i="7"/>
  <c r="CV32" i="7"/>
  <c r="CV31" i="7"/>
  <c r="CR40" i="7"/>
  <c r="CR37" i="7"/>
  <c r="CR36" i="7"/>
  <c r="CR35" i="7"/>
  <c r="CR34" i="7"/>
  <c r="CR33" i="7"/>
  <c r="CR32" i="7"/>
  <c r="CR31" i="7"/>
  <c r="CN40" i="7"/>
  <c r="CN37" i="7"/>
  <c r="CN36" i="7"/>
  <c r="CN35" i="7"/>
  <c r="CN34" i="7"/>
  <c r="CN33" i="7"/>
  <c r="CN32" i="7"/>
  <c r="CN31" i="7"/>
  <c r="CJ40" i="7"/>
  <c r="CJ37" i="7"/>
  <c r="CJ36" i="7"/>
  <c r="CJ35" i="7"/>
  <c r="CJ34" i="7"/>
  <c r="CJ33" i="7"/>
  <c r="CJ32" i="7"/>
  <c r="CJ31" i="7"/>
  <c r="CF40" i="7"/>
  <c r="CF37" i="7"/>
  <c r="CF36" i="7"/>
  <c r="CF35" i="7"/>
  <c r="CF34" i="7"/>
  <c r="CF33" i="7"/>
  <c r="CF32" i="7"/>
  <c r="CF31" i="7"/>
  <c r="CB40" i="7"/>
  <c r="CB37" i="7"/>
  <c r="CB36" i="7"/>
  <c r="CB35" i="7"/>
  <c r="CB34" i="7"/>
  <c r="CB33" i="7"/>
  <c r="CB32" i="7"/>
  <c r="CB31" i="7"/>
  <c r="BX40" i="7"/>
  <c r="BX37" i="7"/>
  <c r="BX36" i="7"/>
  <c r="BX35" i="7"/>
  <c r="BX34" i="7"/>
  <c r="BX33" i="7"/>
  <c r="BX32" i="7"/>
  <c r="BX31" i="7"/>
  <c r="BT40" i="7"/>
  <c r="BT37" i="7"/>
  <c r="BT36" i="7"/>
  <c r="BT35" i="7"/>
  <c r="BT34" i="7"/>
  <c r="BT33" i="7"/>
  <c r="BT32" i="7"/>
  <c r="BT31" i="7"/>
  <c r="BP40" i="7"/>
  <c r="BP37" i="7"/>
  <c r="BP36" i="7"/>
  <c r="BP35" i="7"/>
  <c r="BP34" i="7"/>
  <c r="BP33" i="7"/>
  <c r="BP32" i="7"/>
  <c r="BP31" i="7"/>
  <c r="BL40" i="7"/>
  <c r="BL37" i="7"/>
  <c r="BL36" i="7"/>
  <c r="BL35" i="7"/>
  <c r="BL34" i="7"/>
  <c r="BL33" i="7"/>
  <c r="BL32" i="7"/>
  <c r="BL31" i="7"/>
  <c r="BH40" i="7"/>
  <c r="BH37" i="7"/>
  <c r="BH36" i="7"/>
  <c r="BH35" i="7"/>
  <c r="BH34" i="7"/>
  <c r="BH33" i="7"/>
  <c r="BH32" i="7"/>
  <c r="BH31" i="7"/>
  <c r="BD40" i="7"/>
  <c r="BD37" i="7"/>
  <c r="BD36" i="7"/>
  <c r="BD35" i="7"/>
  <c r="BD34" i="7"/>
  <c r="BD33" i="7"/>
  <c r="BD32" i="7"/>
  <c r="BD31" i="7"/>
  <c r="AZ40" i="7"/>
  <c r="AZ37" i="7"/>
  <c r="AZ36" i="7"/>
  <c r="AZ35" i="7"/>
  <c r="AZ34" i="7"/>
  <c r="AZ33" i="7"/>
  <c r="AZ32" i="7"/>
  <c r="AZ31" i="7"/>
  <c r="AV40" i="7"/>
  <c r="AV37" i="7"/>
  <c r="AV36" i="7"/>
  <c r="AV35" i="7"/>
  <c r="AV34" i="7"/>
  <c r="AV33" i="7"/>
  <c r="AV32" i="7"/>
  <c r="AV31" i="7"/>
  <c r="AR40" i="7"/>
  <c r="AR37" i="7"/>
  <c r="AR36" i="7"/>
  <c r="AR35" i="7"/>
  <c r="AR34" i="7"/>
  <c r="AR33" i="7"/>
  <c r="AR32" i="7"/>
  <c r="AR31" i="7"/>
  <c r="AN40" i="7"/>
  <c r="AN37" i="7"/>
  <c r="AN36" i="7"/>
  <c r="AN35" i="7"/>
  <c r="AN34" i="7"/>
  <c r="AN33" i="7"/>
  <c r="AN32" i="7"/>
  <c r="AN31" i="7"/>
  <c r="AJ40" i="7"/>
  <c r="AJ37" i="7"/>
  <c r="AJ36" i="7"/>
  <c r="AJ35" i="7"/>
  <c r="AJ34" i="7"/>
  <c r="AJ33" i="7"/>
  <c r="AJ32" i="7"/>
  <c r="AJ31" i="7"/>
  <c r="AF40" i="7"/>
  <c r="AF37" i="7"/>
  <c r="AF36" i="7"/>
  <c r="AF35" i="7"/>
  <c r="AF34" i="7"/>
  <c r="AF33" i="7"/>
  <c r="AF32" i="7"/>
  <c r="AF31" i="7"/>
  <c r="AB40" i="7"/>
  <c r="AB37" i="7"/>
  <c r="AB36" i="7"/>
  <c r="AB35" i="7"/>
  <c r="AB34" i="7"/>
  <c r="AB33" i="7"/>
  <c r="AB32" i="7"/>
  <c r="AB31" i="7"/>
  <c r="X40" i="7"/>
  <c r="X37" i="7"/>
  <c r="X36" i="7"/>
  <c r="X35" i="7"/>
  <c r="X34" i="7"/>
  <c r="X33" i="7"/>
  <c r="X32" i="7"/>
  <c r="X31" i="7"/>
  <c r="T40" i="7"/>
  <c r="T37" i="7"/>
  <c r="T36" i="7"/>
  <c r="T35" i="7"/>
  <c r="T34" i="7"/>
  <c r="T33" i="7"/>
  <c r="T32" i="7"/>
  <c r="T31" i="7"/>
  <c r="P40" i="7"/>
  <c r="P37" i="7"/>
  <c r="P36" i="7"/>
  <c r="P35" i="7"/>
  <c r="P34" i="7"/>
  <c r="P33" i="7"/>
  <c r="P32" i="7"/>
  <c r="P31" i="7"/>
  <c r="L40" i="7"/>
  <c r="L37" i="7"/>
  <c r="L36" i="7"/>
  <c r="L35" i="7"/>
  <c r="L34" i="7"/>
  <c r="L33" i="7"/>
  <c r="L32" i="7"/>
  <c r="L31" i="7"/>
  <c r="H40" i="7"/>
  <c r="H37" i="7"/>
  <c r="H36" i="7"/>
  <c r="H35" i="7"/>
  <c r="H34" i="7"/>
  <c r="H33" i="7"/>
  <c r="H32" i="7"/>
  <c r="H31" i="7"/>
  <c r="D40" i="7"/>
  <c r="D37" i="7"/>
  <c r="D36" i="7"/>
  <c r="D35" i="7"/>
  <c r="D34" i="7"/>
  <c r="D33" i="7"/>
  <c r="D32" i="7"/>
  <c r="D31" i="7"/>
  <c r="GR44" i="6"/>
  <c r="GN44" i="6"/>
  <c r="GJ44" i="6"/>
  <c r="GF44" i="6"/>
  <c r="GB44" i="6"/>
  <c r="FX44" i="6"/>
  <c r="FT44" i="6"/>
  <c r="FP44" i="6"/>
  <c r="FL44" i="6"/>
  <c r="FH44" i="6"/>
  <c r="FD44" i="6"/>
  <c r="EZ44" i="6"/>
  <c r="EV44" i="6"/>
  <c r="ER44" i="6"/>
  <c r="EN44" i="6"/>
  <c r="EJ44" i="6"/>
  <c r="EF44" i="6"/>
  <c r="EB44" i="6"/>
  <c r="DX44" i="6"/>
  <c r="DT44" i="6"/>
  <c r="DP44" i="6"/>
  <c r="DL44" i="6"/>
  <c r="DH44" i="6"/>
  <c r="DD44" i="6"/>
  <c r="CZ44" i="6"/>
  <c r="CV44" i="6"/>
  <c r="CR44" i="6"/>
  <c r="CN44" i="6"/>
  <c r="CJ44" i="6"/>
  <c r="CF44" i="6"/>
  <c r="CB44" i="6"/>
  <c r="BX44" i="6"/>
  <c r="BT44" i="6"/>
  <c r="BP44" i="6"/>
  <c r="BL44" i="6"/>
  <c r="BH44" i="6"/>
  <c r="BD44" i="6"/>
  <c r="AZ44" i="6"/>
  <c r="AV44" i="6"/>
  <c r="AR44" i="6"/>
  <c r="AN44" i="6"/>
  <c r="AJ44" i="6"/>
  <c r="AF44" i="6"/>
  <c r="AB44" i="6"/>
  <c r="X44" i="6"/>
  <c r="T44" i="6"/>
  <c r="P44" i="6"/>
  <c r="L44" i="6"/>
  <c r="H44" i="6"/>
  <c r="D44" i="6"/>
  <c r="GR40" i="6"/>
  <c r="GR37" i="6"/>
  <c r="GR36" i="6"/>
  <c r="GR35" i="6"/>
  <c r="GR34" i="6"/>
  <c r="GR33" i="6"/>
  <c r="GR32" i="6"/>
  <c r="GR31" i="6"/>
  <c r="GN40" i="6"/>
  <c r="GN37" i="6"/>
  <c r="GN36" i="6"/>
  <c r="GN35" i="6"/>
  <c r="GN34" i="6"/>
  <c r="GN33" i="6"/>
  <c r="GN32" i="6"/>
  <c r="GN31" i="6"/>
  <c r="GJ40" i="6"/>
  <c r="GJ37" i="6"/>
  <c r="GJ36" i="6"/>
  <c r="GJ35" i="6"/>
  <c r="GJ34" i="6"/>
  <c r="GJ33" i="6"/>
  <c r="GJ32" i="6"/>
  <c r="GJ31" i="6"/>
  <c r="GF40" i="6"/>
  <c r="GF37" i="6"/>
  <c r="GF36" i="6"/>
  <c r="GF35" i="6"/>
  <c r="GF34" i="6"/>
  <c r="GF33" i="6"/>
  <c r="GF32" i="6"/>
  <c r="GF31" i="6"/>
  <c r="GB40" i="6"/>
  <c r="GB37" i="6"/>
  <c r="GB36" i="6"/>
  <c r="GB35" i="6"/>
  <c r="GB34" i="6"/>
  <c r="GB33" i="6"/>
  <c r="GB32" i="6"/>
  <c r="GB31" i="6"/>
  <c r="FX40" i="6"/>
  <c r="FX37" i="6"/>
  <c r="FX36" i="6"/>
  <c r="FX35" i="6"/>
  <c r="FX34" i="6"/>
  <c r="FX33" i="6"/>
  <c r="FX32" i="6"/>
  <c r="FX31" i="6"/>
  <c r="FT40" i="6"/>
  <c r="FT37" i="6"/>
  <c r="FT36" i="6"/>
  <c r="FT35" i="6"/>
  <c r="FT34" i="6"/>
  <c r="FT33" i="6"/>
  <c r="FT32" i="6"/>
  <c r="FT31" i="6"/>
  <c r="FP40" i="6"/>
  <c r="FP37" i="6"/>
  <c r="FP36" i="6"/>
  <c r="FP35" i="6"/>
  <c r="FP34" i="6"/>
  <c r="FP33" i="6"/>
  <c r="FP32" i="6"/>
  <c r="FP31" i="6"/>
  <c r="FL40" i="6"/>
  <c r="FL37" i="6"/>
  <c r="FL36" i="6"/>
  <c r="FL35" i="6"/>
  <c r="FL34" i="6"/>
  <c r="FL33" i="6"/>
  <c r="FL32" i="6"/>
  <c r="FL31" i="6"/>
  <c r="FH40" i="6"/>
  <c r="FH37" i="6"/>
  <c r="FH36" i="6"/>
  <c r="FH35" i="6"/>
  <c r="FH34" i="6"/>
  <c r="FH33" i="6"/>
  <c r="FH32" i="6"/>
  <c r="FH31" i="6"/>
  <c r="FD40" i="6"/>
  <c r="FD37" i="6"/>
  <c r="FD36" i="6"/>
  <c r="FD35" i="6"/>
  <c r="FD34" i="6"/>
  <c r="FD33" i="6"/>
  <c r="FD32" i="6"/>
  <c r="FD31" i="6"/>
  <c r="EZ40" i="6"/>
  <c r="EZ37" i="6"/>
  <c r="EZ36" i="6"/>
  <c r="EZ35" i="6"/>
  <c r="EZ34" i="6"/>
  <c r="EZ33" i="6"/>
  <c r="EZ32" i="6"/>
  <c r="EZ31" i="6"/>
  <c r="EV40" i="6"/>
  <c r="EV37" i="6"/>
  <c r="EV36" i="6"/>
  <c r="EV35" i="6"/>
  <c r="EV34" i="6"/>
  <c r="EV33" i="6"/>
  <c r="EV32" i="6"/>
  <c r="EV31" i="6"/>
  <c r="ER40" i="6"/>
  <c r="ER37" i="6"/>
  <c r="ER36" i="6"/>
  <c r="ER35" i="6"/>
  <c r="ER34" i="6"/>
  <c r="ER33" i="6"/>
  <c r="ER32" i="6"/>
  <c r="ER31" i="6"/>
  <c r="EN40" i="6"/>
  <c r="EN37" i="6"/>
  <c r="EN36" i="6"/>
  <c r="EN35" i="6"/>
  <c r="EN34" i="6"/>
  <c r="EN33" i="6"/>
  <c r="EN32" i="6"/>
  <c r="EN31" i="6"/>
  <c r="EJ40" i="6"/>
  <c r="EJ37" i="6"/>
  <c r="EJ36" i="6"/>
  <c r="EJ35" i="6"/>
  <c r="EJ34" i="6"/>
  <c r="EJ33" i="6"/>
  <c r="EJ32" i="6"/>
  <c r="EJ31" i="6"/>
  <c r="EF40" i="6"/>
  <c r="EF37" i="6"/>
  <c r="EF36" i="6"/>
  <c r="EF35" i="6"/>
  <c r="EF34" i="6"/>
  <c r="EF33" i="6"/>
  <c r="EF32" i="6"/>
  <c r="EF31" i="6"/>
  <c r="EB40" i="6"/>
  <c r="EB37" i="6"/>
  <c r="EB36" i="6"/>
  <c r="EB35" i="6"/>
  <c r="EB34" i="6"/>
  <c r="EB33" i="6"/>
  <c r="EB32" i="6"/>
  <c r="EB31" i="6"/>
  <c r="DX40" i="6"/>
  <c r="DX37" i="6"/>
  <c r="DX36" i="6"/>
  <c r="DX35" i="6"/>
  <c r="DX34" i="6"/>
  <c r="DX33" i="6"/>
  <c r="DX32" i="6"/>
  <c r="DX31" i="6"/>
  <c r="DT40" i="6"/>
  <c r="DT37" i="6"/>
  <c r="DT36" i="6"/>
  <c r="DT35" i="6"/>
  <c r="DT34" i="6"/>
  <c r="DT33" i="6"/>
  <c r="DT32" i="6"/>
  <c r="DT31" i="6"/>
  <c r="DP40" i="6"/>
  <c r="DP37" i="6"/>
  <c r="DP36" i="6"/>
  <c r="DP35" i="6"/>
  <c r="DP34" i="6"/>
  <c r="DP33" i="6"/>
  <c r="DP32" i="6"/>
  <c r="DP31" i="6"/>
  <c r="DL40" i="6"/>
  <c r="DL37" i="6"/>
  <c r="DL36" i="6"/>
  <c r="DL35" i="6"/>
  <c r="DL34" i="6"/>
  <c r="DL33" i="6"/>
  <c r="DL32" i="6"/>
  <c r="DL31" i="6"/>
  <c r="DH40" i="6"/>
  <c r="DH37" i="6"/>
  <c r="DH36" i="6"/>
  <c r="DH35" i="6"/>
  <c r="DH34" i="6"/>
  <c r="DH33" i="6"/>
  <c r="DH32" i="6"/>
  <c r="DH31" i="6"/>
  <c r="DD40" i="6"/>
  <c r="DD37" i="6"/>
  <c r="DD36" i="6"/>
  <c r="DD35" i="6"/>
  <c r="DD34" i="6"/>
  <c r="DD33" i="6"/>
  <c r="DD32" i="6"/>
  <c r="DD31" i="6"/>
  <c r="CZ40" i="6"/>
  <c r="CZ37" i="6"/>
  <c r="CZ36" i="6"/>
  <c r="CZ35" i="6"/>
  <c r="CZ34" i="6"/>
  <c r="CZ33" i="6"/>
  <c r="CZ32" i="6"/>
  <c r="CZ31" i="6"/>
  <c r="CV40" i="6"/>
  <c r="CV37" i="6"/>
  <c r="CV36" i="6"/>
  <c r="CV35" i="6"/>
  <c r="CV34" i="6"/>
  <c r="CV33" i="6"/>
  <c r="CV32" i="6"/>
  <c r="CV31" i="6"/>
  <c r="CR40" i="6"/>
  <c r="CR37" i="6"/>
  <c r="CR36" i="6"/>
  <c r="CR35" i="6"/>
  <c r="CR34" i="6"/>
  <c r="CR33" i="6"/>
  <c r="CR32" i="6"/>
  <c r="CR31" i="6"/>
  <c r="CN40" i="6"/>
  <c r="CN37" i="6"/>
  <c r="CN36" i="6"/>
  <c r="CN35" i="6"/>
  <c r="CN34" i="6"/>
  <c r="CN33" i="6"/>
  <c r="CN32" i="6"/>
  <c r="CN31" i="6"/>
  <c r="CJ40" i="6"/>
  <c r="CJ37" i="6"/>
  <c r="CJ36" i="6"/>
  <c r="CJ35" i="6"/>
  <c r="CJ34" i="6"/>
  <c r="CJ33" i="6"/>
  <c r="CJ32" i="6"/>
  <c r="CJ31" i="6"/>
  <c r="CF40" i="6"/>
  <c r="CF37" i="6"/>
  <c r="CF36" i="6"/>
  <c r="CF35" i="6"/>
  <c r="CF34" i="6"/>
  <c r="CF33" i="6"/>
  <c r="CF32" i="6"/>
  <c r="CF31" i="6"/>
  <c r="CB40" i="6"/>
  <c r="CB37" i="6"/>
  <c r="CB36" i="6"/>
  <c r="CB35" i="6"/>
  <c r="CB34" i="6"/>
  <c r="CB33" i="6"/>
  <c r="CB32" i="6"/>
  <c r="CB31" i="6"/>
  <c r="BX40" i="6"/>
  <c r="BX37" i="6"/>
  <c r="BX36" i="6"/>
  <c r="BX35" i="6"/>
  <c r="BX34" i="6"/>
  <c r="BX33" i="6"/>
  <c r="BX32" i="6"/>
  <c r="BX31" i="6"/>
  <c r="BT40" i="6"/>
  <c r="BT37" i="6"/>
  <c r="BT36" i="6"/>
  <c r="BT35" i="6"/>
  <c r="BT34" i="6"/>
  <c r="BT33" i="6"/>
  <c r="BT32" i="6"/>
  <c r="BT31" i="6"/>
  <c r="BP40" i="6"/>
  <c r="BP37" i="6"/>
  <c r="BP36" i="6"/>
  <c r="BP35" i="6"/>
  <c r="BP34" i="6"/>
  <c r="BP33" i="6"/>
  <c r="BP32" i="6"/>
  <c r="BP31" i="6"/>
  <c r="BL40" i="6"/>
  <c r="BL37" i="6"/>
  <c r="BL36" i="6"/>
  <c r="BL35" i="6"/>
  <c r="BL34" i="6"/>
  <c r="BL33" i="6"/>
  <c r="BL32" i="6"/>
  <c r="BL31" i="6"/>
  <c r="BH40" i="6"/>
  <c r="BH37" i="6"/>
  <c r="BH36" i="6"/>
  <c r="BH35" i="6"/>
  <c r="BH34" i="6"/>
  <c r="BH33" i="6"/>
  <c r="BH32" i="6"/>
  <c r="BH31" i="6"/>
  <c r="BD40" i="6"/>
  <c r="BD37" i="6"/>
  <c r="BD36" i="6"/>
  <c r="BD35" i="6"/>
  <c r="BD34" i="6"/>
  <c r="BD33" i="6"/>
  <c r="BD32" i="6"/>
  <c r="BD31" i="6"/>
  <c r="AZ40" i="6"/>
  <c r="AZ37" i="6"/>
  <c r="AZ36" i="6"/>
  <c r="AZ35" i="6"/>
  <c r="AZ34" i="6"/>
  <c r="AZ33" i="6"/>
  <c r="AZ32" i="6"/>
  <c r="AZ31" i="6"/>
  <c r="AV40" i="6"/>
  <c r="AV37" i="6"/>
  <c r="AV36" i="6"/>
  <c r="AV35" i="6"/>
  <c r="AV34" i="6"/>
  <c r="AV33" i="6"/>
  <c r="AV32" i="6"/>
  <c r="AV31" i="6"/>
  <c r="AR40" i="6"/>
  <c r="AR37" i="6"/>
  <c r="AR36" i="6"/>
  <c r="AR35" i="6"/>
  <c r="AR34" i="6"/>
  <c r="AR33" i="6"/>
  <c r="AR32" i="6"/>
  <c r="AR31" i="6"/>
  <c r="AN40" i="6"/>
  <c r="AN37" i="6"/>
  <c r="AN36" i="6"/>
  <c r="AN35" i="6"/>
  <c r="AN34" i="6"/>
  <c r="AN33" i="6"/>
  <c r="AN32" i="6"/>
  <c r="AN31" i="6"/>
  <c r="AJ40" i="6"/>
  <c r="AJ37" i="6"/>
  <c r="AJ36" i="6"/>
  <c r="AJ35" i="6"/>
  <c r="AJ34" i="6"/>
  <c r="AJ33" i="6"/>
  <c r="AJ32" i="6"/>
  <c r="AJ31" i="6"/>
  <c r="AF40" i="6"/>
  <c r="AF37" i="6"/>
  <c r="AF36" i="6"/>
  <c r="AF35" i="6"/>
  <c r="AF34" i="6"/>
  <c r="AF33" i="6"/>
  <c r="AF32" i="6"/>
  <c r="AF31" i="6"/>
  <c r="AB40" i="6"/>
  <c r="AB37" i="6"/>
  <c r="AB36" i="6"/>
  <c r="AB35" i="6"/>
  <c r="AB34" i="6"/>
  <c r="AB33" i="6"/>
  <c r="AB32" i="6"/>
  <c r="AB31" i="6"/>
  <c r="X40" i="6"/>
  <c r="X37" i="6"/>
  <c r="X36" i="6"/>
  <c r="X35" i="6"/>
  <c r="X34" i="6"/>
  <c r="X33" i="6"/>
  <c r="X32" i="6"/>
  <c r="X31" i="6"/>
  <c r="T40" i="6"/>
  <c r="T37" i="6"/>
  <c r="T36" i="6"/>
  <c r="T35" i="6"/>
  <c r="T34" i="6"/>
  <c r="T33" i="6"/>
  <c r="T32" i="6"/>
  <c r="T31" i="6"/>
  <c r="P40" i="6"/>
  <c r="P37" i="6"/>
  <c r="P36" i="6"/>
  <c r="P35" i="6"/>
  <c r="P34" i="6"/>
  <c r="P33" i="6"/>
  <c r="P32" i="6"/>
  <c r="P31" i="6"/>
  <c r="L40" i="6"/>
  <c r="L37" i="6"/>
  <c r="L36" i="6"/>
  <c r="L35" i="6"/>
  <c r="L34" i="6"/>
  <c r="L33" i="6"/>
  <c r="L32" i="6"/>
  <c r="L31" i="6"/>
  <c r="H40" i="6"/>
  <c r="H37" i="6"/>
  <c r="H36" i="6"/>
  <c r="H35" i="6"/>
  <c r="H34" i="6"/>
  <c r="H33" i="6"/>
  <c r="H32" i="6"/>
  <c r="H31" i="6"/>
  <c r="D40" i="6"/>
  <c r="D37" i="6"/>
  <c r="D36" i="6"/>
  <c r="D35" i="6"/>
  <c r="D34" i="6"/>
  <c r="D33" i="6"/>
  <c r="D32" i="6"/>
  <c r="D31" i="6"/>
  <c r="GR44" i="4"/>
  <c r="GN44" i="4"/>
  <c r="GJ44" i="4"/>
  <c r="GF44" i="4"/>
  <c r="GB44" i="4"/>
  <c r="FX44" i="4"/>
  <c r="FT44" i="4"/>
  <c r="FP44" i="4"/>
  <c r="FL44" i="4"/>
  <c r="FH44" i="4"/>
  <c r="FD44" i="4"/>
  <c r="EZ44" i="4"/>
  <c r="EV44" i="4"/>
  <c r="ER44" i="4"/>
  <c r="EN44" i="4"/>
  <c r="EJ44" i="4"/>
  <c r="EF44" i="4"/>
  <c r="EB44" i="4"/>
  <c r="DX44" i="4"/>
  <c r="DT44" i="4"/>
  <c r="DP44" i="4"/>
  <c r="DL44" i="4"/>
  <c r="DH44" i="4"/>
  <c r="DD44" i="4"/>
  <c r="CZ44" i="4"/>
  <c r="CV44" i="4"/>
  <c r="CR44" i="4"/>
  <c r="CN44" i="4"/>
  <c r="CJ44" i="4"/>
  <c r="CF44" i="4"/>
  <c r="CB44" i="4"/>
  <c r="BX44" i="4"/>
  <c r="BT44" i="4"/>
  <c r="BP44" i="4"/>
  <c r="BL44" i="4"/>
  <c r="BH44" i="4"/>
  <c r="BD44" i="4"/>
  <c r="AZ44" i="4"/>
  <c r="AV44" i="4"/>
  <c r="AR44" i="4"/>
  <c r="AN44" i="4"/>
  <c r="AJ44" i="4"/>
  <c r="AF44" i="4"/>
  <c r="AB44" i="4"/>
  <c r="X44" i="4"/>
  <c r="T44" i="4"/>
  <c r="P44" i="4"/>
  <c r="L44" i="4"/>
  <c r="H44" i="4"/>
  <c r="D44" i="4"/>
  <c r="GR40" i="4"/>
  <c r="GR37" i="4"/>
  <c r="GR36" i="4"/>
  <c r="GR35" i="4"/>
  <c r="GR34" i="4"/>
  <c r="GR33" i="4"/>
  <c r="GR32" i="4"/>
  <c r="GR31" i="4"/>
  <c r="GN40" i="4"/>
  <c r="GN37" i="4"/>
  <c r="GN36" i="4"/>
  <c r="GN35" i="4"/>
  <c r="GN34" i="4"/>
  <c r="GN33" i="4"/>
  <c r="GN32" i="4"/>
  <c r="GN31" i="4"/>
  <c r="GJ40" i="4"/>
  <c r="GJ37" i="4"/>
  <c r="GJ36" i="4"/>
  <c r="GJ35" i="4"/>
  <c r="GJ34" i="4"/>
  <c r="GJ33" i="4"/>
  <c r="GJ32" i="4"/>
  <c r="GJ31" i="4"/>
  <c r="GF40" i="4"/>
  <c r="GF37" i="4"/>
  <c r="GF36" i="4"/>
  <c r="GF35" i="4"/>
  <c r="GF34" i="4"/>
  <c r="GF33" i="4"/>
  <c r="GF32" i="4"/>
  <c r="GF31" i="4"/>
  <c r="GB40" i="4"/>
  <c r="GB37" i="4"/>
  <c r="GB36" i="4"/>
  <c r="GB35" i="4"/>
  <c r="GB34" i="4"/>
  <c r="GB33" i="4"/>
  <c r="GB32" i="4"/>
  <c r="GB31" i="4"/>
  <c r="FX40" i="4"/>
  <c r="FX37" i="4"/>
  <c r="FX36" i="4"/>
  <c r="FX35" i="4"/>
  <c r="FX34" i="4"/>
  <c r="FX33" i="4"/>
  <c r="FX32" i="4"/>
  <c r="FX31" i="4"/>
  <c r="FT40" i="4"/>
  <c r="FT37" i="4"/>
  <c r="FT36" i="4"/>
  <c r="FT35" i="4"/>
  <c r="FT34" i="4"/>
  <c r="FT33" i="4"/>
  <c r="FT32" i="4"/>
  <c r="FT31" i="4"/>
  <c r="FP40" i="4"/>
  <c r="FP37" i="4"/>
  <c r="FP36" i="4"/>
  <c r="FP35" i="4"/>
  <c r="FP34" i="4"/>
  <c r="FP33" i="4"/>
  <c r="FP32" i="4"/>
  <c r="FP31" i="4"/>
  <c r="FL40" i="4"/>
  <c r="FL37" i="4"/>
  <c r="FL36" i="4"/>
  <c r="FL35" i="4"/>
  <c r="FL34" i="4"/>
  <c r="FL33" i="4"/>
  <c r="FL32" i="4"/>
  <c r="FL31" i="4"/>
  <c r="FH40" i="4"/>
  <c r="FH37" i="4"/>
  <c r="FH36" i="4"/>
  <c r="FH35" i="4"/>
  <c r="FH34" i="4"/>
  <c r="FH33" i="4"/>
  <c r="FH32" i="4"/>
  <c r="FH31" i="4"/>
  <c r="FD40" i="4"/>
  <c r="FD37" i="4"/>
  <c r="FD36" i="4"/>
  <c r="FD35" i="4"/>
  <c r="FD34" i="4"/>
  <c r="FD33" i="4"/>
  <c r="FD32" i="4"/>
  <c r="FD31" i="4"/>
  <c r="EZ40" i="4"/>
  <c r="EZ37" i="4"/>
  <c r="EZ36" i="4"/>
  <c r="EZ35" i="4"/>
  <c r="EZ34" i="4"/>
  <c r="EZ33" i="4"/>
  <c r="EZ32" i="4"/>
  <c r="EZ31" i="4"/>
  <c r="EV40" i="4"/>
  <c r="EV37" i="4"/>
  <c r="EV36" i="4"/>
  <c r="EV35" i="4"/>
  <c r="EV34" i="4"/>
  <c r="EV33" i="4"/>
  <c r="EV32" i="4"/>
  <c r="EV31" i="4"/>
  <c r="ER40" i="4"/>
  <c r="ER37" i="4"/>
  <c r="ER36" i="4"/>
  <c r="ER35" i="4"/>
  <c r="ER34" i="4"/>
  <c r="ER33" i="4"/>
  <c r="ER32" i="4"/>
  <c r="ER31" i="4"/>
  <c r="EN40" i="4"/>
  <c r="EN37" i="4"/>
  <c r="EN36" i="4"/>
  <c r="EN35" i="4"/>
  <c r="EN34" i="4"/>
  <c r="EN33" i="4"/>
  <c r="EN32" i="4"/>
  <c r="EN31" i="4"/>
  <c r="EJ40" i="4"/>
  <c r="EJ37" i="4"/>
  <c r="EJ36" i="4"/>
  <c r="EJ35" i="4"/>
  <c r="EJ34" i="4"/>
  <c r="EJ33" i="4"/>
  <c r="EJ32" i="4"/>
  <c r="EJ31" i="4"/>
  <c r="EF40" i="4"/>
  <c r="EF37" i="4"/>
  <c r="EF36" i="4"/>
  <c r="EF35" i="4"/>
  <c r="EF34" i="4"/>
  <c r="EF33" i="4"/>
  <c r="EF32" i="4"/>
  <c r="EF31" i="4"/>
  <c r="EB40" i="4"/>
  <c r="EB37" i="4"/>
  <c r="EB36" i="4"/>
  <c r="EB35" i="4"/>
  <c r="EB34" i="4"/>
  <c r="EB33" i="4"/>
  <c r="EB32" i="4"/>
  <c r="EB31" i="4"/>
  <c r="DX40" i="4"/>
  <c r="DX37" i="4"/>
  <c r="DX36" i="4"/>
  <c r="DX35" i="4"/>
  <c r="DX34" i="4"/>
  <c r="DX33" i="4"/>
  <c r="DX32" i="4"/>
  <c r="DX31" i="4"/>
  <c r="DT40" i="4"/>
  <c r="DT37" i="4"/>
  <c r="DT36" i="4"/>
  <c r="DT35" i="4"/>
  <c r="DT34" i="4"/>
  <c r="DT33" i="4"/>
  <c r="DT32" i="4"/>
  <c r="DT31" i="4"/>
  <c r="DP40" i="4"/>
  <c r="DP37" i="4"/>
  <c r="DP36" i="4"/>
  <c r="DP35" i="4"/>
  <c r="DP34" i="4"/>
  <c r="DP33" i="4"/>
  <c r="DP32" i="4"/>
  <c r="DP31" i="4"/>
  <c r="DL40" i="4"/>
  <c r="DL37" i="4"/>
  <c r="DL36" i="4"/>
  <c r="DL35" i="4"/>
  <c r="DL34" i="4"/>
  <c r="DL33" i="4"/>
  <c r="DL32" i="4"/>
  <c r="DL31" i="4"/>
  <c r="DH40" i="4"/>
  <c r="DH37" i="4"/>
  <c r="DH36" i="4"/>
  <c r="DH35" i="4"/>
  <c r="DH34" i="4"/>
  <c r="DH33" i="4"/>
  <c r="DH32" i="4"/>
  <c r="DH31" i="4"/>
  <c r="DD40" i="4"/>
  <c r="DD37" i="4"/>
  <c r="DD36" i="4"/>
  <c r="DD35" i="4"/>
  <c r="DD34" i="4"/>
  <c r="DD33" i="4"/>
  <c r="DD32" i="4"/>
  <c r="DD31" i="4"/>
  <c r="CZ40" i="4"/>
  <c r="CZ37" i="4"/>
  <c r="CZ36" i="4"/>
  <c r="CZ35" i="4"/>
  <c r="CZ34" i="4"/>
  <c r="CZ33" i="4"/>
  <c r="CZ32" i="4"/>
  <c r="CZ31" i="4"/>
  <c r="CV40" i="4"/>
  <c r="CV37" i="4"/>
  <c r="CV36" i="4"/>
  <c r="CV35" i="4"/>
  <c r="CV34" i="4"/>
  <c r="CV33" i="4"/>
  <c r="CV32" i="4"/>
  <c r="CV31" i="4"/>
  <c r="CR40" i="4"/>
  <c r="CR37" i="4"/>
  <c r="CR36" i="4"/>
  <c r="CR35" i="4"/>
  <c r="CR34" i="4"/>
  <c r="CR33" i="4"/>
  <c r="CR32" i="4"/>
  <c r="CR31" i="4"/>
  <c r="CN40" i="4"/>
  <c r="CN37" i="4"/>
  <c r="CN36" i="4"/>
  <c r="CN35" i="4"/>
  <c r="CN34" i="4"/>
  <c r="CN33" i="4"/>
  <c r="CN32" i="4"/>
  <c r="CN31" i="4"/>
  <c r="CJ40" i="4"/>
  <c r="CJ37" i="4"/>
  <c r="CJ36" i="4"/>
  <c r="CJ35" i="4"/>
  <c r="CJ34" i="4"/>
  <c r="CJ33" i="4"/>
  <c r="CJ32" i="4"/>
  <c r="CJ31" i="4"/>
  <c r="CF40" i="4"/>
  <c r="CF37" i="4"/>
  <c r="CF36" i="4"/>
  <c r="CF35" i="4"/>
  <c r="CF34" i="4"/>
  <c r="CF33" i="4"/>
  <c r="CF32" i="4"/>
  <c r="CF31" i="4"/>
  <c r="CB40" i="4"/>
  <c r="CB37" i="4"/>
  <c r="CB36" i="4"/>
  <c r="CB35" i="4"/>
  <c r="CB34" i="4"/>
  <c r="CB33" i="4"/>
  <c r="CB32" i="4"/>
  <c r="CB31" i="4"/>
  <c r="BX40" i="4"/>
  <c r="BX37" i="4"/>
  <c r="BX36" i="4"/>
  <c r="BX35" i="4"/>
  <c r="BX34" i="4"/>
  <c r="BX33" i="4"/>
  <c r="BX32" i="4"/>
  <c r="BX31" i="4"/>
  <c r="BT40" i="4"/>
  <c r="BT37" i="4"/>
  <c r="BT36" i="4"/>
  <c r="BT35" i="4"/>
  <c r="BT34" i="4"/>
  <c r="BT33" i="4"/>
  <c r="BT32" i="4"/>
  <c r="BT31" i="4"/>
  <c r="BP40" i="4"/>
  <c r="BP37" i="4"/>
  <c r="BP36" i="4"/>
  <c r="BP35" i="4"/>
  <c r="BP34" i="4"/>
  <c r="BP33" i="4"/>
  <c r="BP32" i="4"/>
  <c r="BP31" i="4"/>
  <c r="BL40" i="4"/>
  <c r="BL37" i="4"/>
  <c r="BL36" i="4"/>
  <c r="BL35" i="4"/>
  <c r="BL34" i="4"/>
  <c r="BL33" i="4"/>
  <c r="BL32" i="4"/>
  <c r="BL31" i="4"/>
  <c r="BH40" i="4"/>
  <c r="BH37" i="4"/>
  <c r="BH36" i="4"/>
  <c r="BH35" i="4"/>
  <c r="BH34" i="4"/>
  <c r="BH33" i="4"/>
  <c r="BH32" i="4"/>
  <c r="BH31" i="4"/>
  <c r="BD40" i="4"/>
  <c r="BD37" i="4"/>
  <c r="BD36" i="4"/>
  <c r="BD35" i="4"/>
  <c r="BD34" i="4"/>
  <c r="BD33" i="4"/>
  <c r="BD32" i="4"/>
  <c r="BD31" i="4"/>
  <c r="AZ40" i="4"/>
  <c r="AZ37" i="4"/>
  <c r="AZ36" i="4"/>
  <c r="AZ35" i="4"/>
  <c r="AZ34" i="4"/>
  <c r="AZ33" i="4"/>
  <c r="AZ32" i="4"/>
  <c r="AZ31" i="4"/>
  <c r="AV40" i="4"/>
  <c r="AV37" i="4"/>
  <c r="AV36" i="4"/>
  <c r="AV35" i="4"/>
  <c r="AV34" i="4"/>
  <c r="AV33" i="4"/>
  <c r="AV32" i="4"/>
  <c r="AV31" i="4"/>
  <c r="AR40" i="4"/>
  <c r="AR37" i="4"/>
  <c r="AR36" i="4"/>
  <c r="AR35" i="4"/>
  <c r="AR34" i="4"/>
  <c r="AR33" i="4"/>
  <c r="AR32" i="4"/>
  <c r="AR31" i="4"/>
  <c r="AN40" i="4"/>
  <c r="AN37" i="4"/>
  <c r="AN36" i="4"/>
  <c r="AN35" i="4"/>
  <c r="AN34" i="4"/>
  <c r="AN33" i="4"/>
  <c r="AN32" i="4"/>
  <c r="AN31" i="4"/>
  <c r="AJ40" i="4"/>
  <c r="AJ37" i="4"/>
  <c r="AJ36" i="4"/>
  <c r="AJ35" i="4"/>
  <c r="AJ34" i="4"/>
  <c r="AJ33" i="4"/>
  <c r="AJ32" i="4"/>
  <c r="AJ31" i="4"/>
  <c r="AF40" i="4"/>
  <c r="AF37" i="4"/>
  <c r="AF36" i="4"/>
  <c r="AF35" i="4"/>
  <c r="AF34" i="4"/>
  <c r="AF33" i="4"/>
  <c r="AF32" i="4"/>
  <c r="AF31" i="4"/>
  <c r="AB40" i="4"/>
  <c r="AB37" i="4"/>
  <c r="AB36" i="4"/>
  <c r="AB35" i="4"/>
  <c r="AB34" i="4"/>
  <c r="AB33" i="4"/>
  <c r="AB32" i="4"/>
  <c r="AB31" i="4"/>
  <c r="X40" i="4"/>
  <c r="X37" i="4"/>
  <c r="X36" i="4"/>
  <c r="X35" i="4"/>
  <c r="X34" i="4"/>
  <c r="X33" i="4"/>
  <c r="X32" i="4"/>
  <c r="X31" i="4"/>
  <c r="T40" i="4"/>
  <c r="T37" i="4"/>
  <c r="T36" i="4"/>
  <c r="T35" i="4"/>
  <c r="T34" i="4"/>
  <c r="T33" i="4"/>
  <c r="T32" i="4"/>
  <c r="T31" i="4"/>
  <c r="P40" i="4"/>
  <c r="P37" i="4"/>
  <c r="P36" i="4"/>
  <c r="P35" i="4"/>
  <c r="P34" i="4"/>
  <c r="P33" i="4"/>
  <c r="P32" i="4"/>
  <c r="P31" i="4"/>
  <c r="L40" i="4"/>
  <c r="L37" i="4"/>
  <c r="L36" i="4"/>
  <c r="L35" i="4"/>
  <c r="L34" i="4"/>
  <c r="L33" i="4"/>
  <c r="L32" i="4"/>
  <c r="L31" i="4"/>
  <c r="H40" i="4"/>
  <c r="H37" i="4"/>
  <c r="H36" i="4"/>
  <c r="H35" i="4"/>
  <c r="H34" i="4"/>
  <c r="H33" i="4"/>
  <c r="H32" i="4"/>
  <c r="H31" i="4"/>
  <c r="D40" i="4"/>
  <c r="D37" i="4"/>
  <c r="D36" i="4"/>
  <c r="D35" i="4"/>
  <c r="D34" i="4"/>
  <c r="D33" i="4"/>
  <c r="D32" i="4"/>
  <c r="D31" i="4"/>
  <c r="GR44" i="3"/>
  <c r="GN44" i="3"/>
  <c r="GJ44" i="3"/>
  <c r="GF44" i="3"/>
  <c r="GB44" i="3"/>
  <c r="FX44" i="3"/>
  <c r="FT44" i="3"/>
  <c r="FP44" i="3"/>
  <c r="FL44" i="3"/>
  <c r="FH44" i="3"/>
  <c r="FD44" i="3"/>
  <c r="EZ44" i="3"/>
  <c r="EV44" i="3"/>
  <c r="ER44" i="3"/>
  <c r="EN44" i="3"/>
  <c r="EJ44" i="3"/>
  <c r="EF44" i="3"/>
  <c r="EB44" i="3"/>
  <c r="DX44" i="3"/>
  <c r="DT44" i="3"/>
  <c r="DP44" i="3"/>
  <c r="DL44" i="3"/>
  <c r="DH44" i="3"/>
  <c r="DD44" i="3"/>
  <c r="CZ44" i="3"/>
  <c r="CV44" i="3"/>
  <c r="CR44" i="3"/>
  <c r="CN44" i="3"/>
  <c r="CJ44" i="3"/>
  <c r="CF44" i="3"/>
  <c r="CB44" i="3"/>
  <c r="BX44" i="3"/>
  <c r="BT44" i="3"/>
  <c r="BP44" i="3"/>
  <c r="BL44" i="3"/>
  <c r="BH44" i="3"/>
  <c r="BD44" i="3"/>
  <c r="AZ44" i="3"/>
  <c r="AV44" i="3"/>
  <c r="AR44" i="3"/>
  <c r="AN44" i="3"/>
  <c r="AJ44" i="3"/>
  <c r="AF44" i="3"/>
  <c r="AB44" i="3"/>
  <c r="X44" i="3"/>
  <c r="T44" i="3"/>
  <c r="P44" i="3"/>
  <c r="L44" i="3"/>
  <c r="H44" i="3"/>
  <c r="D44" i="3"/>
  <c r="GR40" i="3"/>
  <c r="GR37" i="3"/>
  <c r="GR36" i="3"/>
  <c r="GR35" i="3"/>
  <c r="GR34" i="3"/>
  <c r="GR33" i="3"/>
  <c r="GR32" i="3"/>
  <c r="GR31" i="3"/>
  <c r="GN40" i="3"/>
  <c r="GN37" i="3"/>
  <c r="GN36" i="3"/>
  <c r="GN35" i="3"/>
  <c r="GN34" i="3"/>
  <c r="GN33" i="3"/>
  <c r="GN32" i="3"/>
  <c r="GN31" i="3"/>
  <c r="GJ40" i="3"/>
  <c r="GJ37" i="3"/>
  <c r="GJ36" i="3"/>
  <c r="GJ35" i="3"/>
  <c r="GJ34" i="3"/>
  <c r="GJ33" i="3"/>
  <c r="GJ32" i="3"/>
  <c r="GJ31" i="3"/>
  <c r="GF40" i="3"/>
  <c r="GF37" i="3"/>
  <c r="GF36" i="3"/>
  <c r="GF35" i="3"/>
  <c r="GF34" i="3"/>
  <c r="GF33" i="3"/>
  <c r="GF32" i="3"/>
  <c r="GF31" i="3"/>
  <c r="GB40" i="3"/>
  <c r="GB37" i="3"/>
  <c r="GB36" i="3"/>
  <c r="GB35" i="3"/>
  <c r="GB34" i="3"/>
  <c r="GB33" i="3"/>
  <c r="GB32" i="3"/>
  <c r="GB31" i="3"/>
  <c r="FX40" i="3"/>
  <c r="FX37" i="3"/>
  <c r="FX36" i="3"/>
  <c r="FX35" i="3"/>
  <c r="FX34" i="3"/>
  <c r="FX33" i="3"/>
  <c r="FX32" i="3"/>
  <c r="FX31" i="3"/>
  <c r="FT40" i="3"/>
  <c r="FT37" i="3"/>
  <c r="FT36" i="3"/>
  <c r="FT35" i="3"/>
  <c r="FT34" i="3"/>
  <c r="FT33" i="3"/>
  <c r="FT32" i="3"/>
  <c r="FT31" i="3"/>
  <c r="FP40" i="3"/>
  <c r="FP37" i="3"/>
  <c r="FP36" i="3"/>
  <c r="FP35" i="3"/>
  <c r="FP34" i="3"/>
  <c r="FP33" i="3"/>
  <c r="FP32" i="3"/>
  <c r="FP31" i="3"/>
  <c r="FL40" i="3"/>
  <c r="FL37" i="3"/>
  <c r="FL36" i="3"/>
  <c r="FL35" i="3"/>
  <c r="FL34" i="3"/>
  <c r="FL33" i="3"/>
  <c r="FL32" i="3"/>
  <c r="FL31" i="3"/>
  <c r="FH40" i="3"/>
  <c r="FH37" i="3"/>
  <c r="FH36" i="3"/>
  <c r="FH35" i="3"/>
  <c r="FH34" i="3"/>
  <c r="FH33" i="3"/>
  <c r="FH32" i="3"/>
  <c r="FH31" i="3"/>
  <c r="FD40" i="3"/>
  <c r="FD37" i="3"/>
  <c r="FD36" i="3"/>
  <c r="FD35" i="3"/>
  <c r="FD34" i="3"/>
  <c r="FD33" i="3"/>
  <c r="FD32" i="3"/>
  <c r="FD31" i="3"/>
  <c r="EZ40" i="3"/>
  <c r="EZ37" i="3"/>
  <c r="EZ36" i="3"/>
  <c r="EZ35" i="3"/>
  <c r="EZ34" i="3"/>
  <c r="EZ33" i="3"/>
  <c r="EZ32" i="3"/>
  <c r="EZ31" i="3"/>
  <c r="EV40" i="3"/>
  <c r="EV37" i="3"/>
  <c r="EV36" i="3"/>
  <c r="EV35" i="3"/>
  <c r="EV34" i="3"/>
  <c r="EV33" i="3"/>
  <c r="EV32" i="3"/>
  <c r="EV31" i="3"/>
  <c r="ER40" i="3"/>
  <c r="ER37" i="3"/>
  <c r="ER36" i="3"/>
  <c r="ER35" i="3"/>
  <c r="ER34" i="3"/>
  <c r="ER33" i="3"/>
  <c r="ER32" i="3"/>
  <c r="ER31" i="3"/>
  <c r="EN40" i="3"/>
  <c r="EN37" i="3"/>
  <c r="EN36" i="3"/>
  <c r="EN35" i="3"/>
  <c r="EN34" i="3"/>
  <c r="EN33" i="3"/>
  <c r="EN32" i="3"/>
  <c r="EN31" i="3"/>
  <c r="EJ40" i="3"/>
  <c r="EJ37" i="3"/>
  <c r="EJ36" i="3"/>
  <c r="EJ35" i="3"/>
  <c r="EJ34" i="3"/>
  <c r="EJ33" i="3"/>
  <c r="EJ32" i="3"/>
  <c r="EJ31" i="3"/>
  <c r="EF40" i="3"/>
  <c r="EF37" i="3"/>
  <c r="EF36" i="3"/>
  <c r="EF35" i="3"/>
  <c r="EF34" i="3"/>
  <c r="EF33" i="3"/>
  <c r="EF32" i="3"/>
  <c r="EF31" i="3"/>
  <c r="EB40" i="3"/>
  <c r="EB37" i="3"/>
  <c r="EB36" i="3"/>
  <c r="EB35" i="3"/>
  <c r="EB34" i="3"/>
  <c r="EB33" i="3"/>
  <c r="EB32" i="3"/>
  <c r="EB31" i="3"/>
  <c r="DX40" i="3"/>
  <c r="DX37" i="3"/>
  <c r="DX36" i="3"/>
  <c r="DX35" i="3"/>
  <c r="DX34" i="3"/>
  <c r="DX33" i="3"/>
  <c r="DX32" i="3"/>
  <c r="DX31" i="3"/>
  <c r="DT40" i="3"/>
  <c r="DT37" i="3"/>
  <c r="DT36" i="3"/>
  <c r="DT35" i="3"/>
  <c r="DT34" i="3"/>
  <c r="DT33" i="3"/>
  <c r="DT32" i="3"/>
  <c r="DT31" i="3"/>
  <c r="DP40" i="3"/>
  <c r="DP37" i="3"/>
  <c r="DP36" i="3"/>
  <c r="DP35" i="3"/>
  <c r="DP34" i="3"/>
  <c r="DP33" i="3"/>
  <c r="DP32" i="3"/>
  <c r="DP31" i="3"/>
  <c r="DL40" i="3"/>
  <c r="DL37" i="3"/>
  <c r="DL36" i="3"/>
  <c r="DL35" i="3"/>
  <c r="DL34" i="3"/>
  <c r="DL33" i="3"/>
  <c r="DL32" i="3"/>
  <c r="DL31" i="3"/>
  <c r="DH40" i="3"/>
  <c r="DH37" i="3"/>
  <c r="DH36" i="3"/>
  <c r="DH35" i="3"/>
  <c r="DH34" i="3"/>
  <c r="DH33" i="3"/>
  <c r="DH32" i="3"/>
  <c r="DH31" i="3"/>
  <c r="DD40" i="3"/>
  <c r="DD37" i="3"/>
  <c r="DD36" i="3"/>
  <c r="DD35" i="3"/>
  <c r="DD34" i="3"/>
  <c r="DD33" i="3"/>
  <c r="DD32" i="3"/>
  <c r="DD31" i="3"/>
  <c r="CZ40" i="3"/>
  <c r="CZ37" i="3"/>
  <c r="CZ36" i="3"/>
  <c r="CZ35" i="3"/>
  <c r="CZ34" i="3"/>
  <c r="CZ33" i="3"/>
  <c r="CZ32" i="3"/>
  <c r="CZ31" i="3"/>
  <c r="CV40" i="3"/>
  <c r="CV37" i="3"/>
  <c r="CV36" i="3"/>
  <c r="CV35" i="3"/>
  <c r="CV34" i="3"/>
  <c r="CV33" i="3"/>
  <c r="CV32" i="3"/>
  <c r="CV31" i="3"/>
  <c r="CR40" i="3"/>
  <c r="CR37" i="3"/>
  <c r="CR36" i="3"/>
  <c r="CR35" i="3"/>
  <c r="CR34" i="3"/>
  <c r="CR33" i="3"/>
  <c r="CR32" i="3"/>
  <c r="CR31" i="3"/>
  <c r="CN40" i="3"/>
  <c r="CN37" i="3"/>
  <c r="CN36" i="3"/>
  <c r="CN35" i="3"/>
  <c r="CN34" i="3"/>
  <c r="CN33" i="3"/>
  <c r="CN32" i="3"/>
  <c r="CN31" i="3"/>
  <c r="CJ40" i="3"/>
  <c r="CJ37" i="3"/>
  <c r="CJ36" i="3"/>
  <c r="CJ35" i="3"/>
  <c r="CJ34" i="3"/>
  <c r="CJ33" i="3"/>
  <c r="CJ32" i="3"/>
  <c r="CJ31" i="3"/>
  <c r="CF40" i="3"/>
  <c r="CF37" i="3"/>
  <c r="CF36" i="3"/>
  <c r="CF35" i="3"/>
  <c r="CF34" i="3"/>
  <c r="CF33" i="3"/>
  <c r="CF32" i="3"/>
  <c r="CF31" i="3"/>
  <c r="CB40" i="3"/>
  <c r="CB37" i="3"/>
  <c r="CB36" i="3"/>
  <c r="CB35" i="3"/>
  <c r="CB34" i="3"/>
  <c r="CB33" i="3"/>
  <c r="CB32" i="3"/>
  <c r="CB31" i="3"/>
  <c r="BX40" i="3"/>
  <c r="BX37" i="3"/>
  <c r="BX36" i="3"/>
  <c r="BX35" i="3"/>
  <c r="BX34" i="3"/>
  <c r="BX33" i="3"/>
  <c r="BX32" i="3"/>
  <c r="BX31" i="3"/>
  <c r="BT40" i="3"/>
  <c r="BT37" i="3"/>
  <c r="BT36" i="3"/>
  <c r="BT35" i="3"/>
  <c r="BT34" i="3"/>
  <c r="BT33" i="3"/>
  <c r="BT32" i="3"/>
  <c r="BT31" i="3"/>
  <c r="BP40" i="3"/>
  <c r="BP37" i="3"/>
  <c r="BP36" i="3"/>
  <c r="BP35" i="3"/>
  <c r="BP34" i="3"/>
  <c r="BP33" i="3"/>
  <c r="BP32" i="3"/>
  <c r="BP31" i="3"/>
  <c r="BL40" i="3"/>
  <c r="BL37" i="3"/>
  <c r="BL36" i="3"/>
  <c r="BL35" i="3"/>
  <c r="BL34" i="3"/>
  <c r="BL33" i="3"/>
  <c r="BL32" i="3"/>
  <c r="BL31" i="3"/>
  <c r="BH40" i="3"/>
  <c r="BH37" i="3"/>
  <c r="BH36" i="3"/>
  <c r="BH35" i="3"/>
  <c r="BH34" i="3"/>
  <c r="BH33" i="3"/>
  <c r="BH32" i="3"/>
  <c r="BH31" i="3"/>
  <c r="BD40" i="3"/>
  <c r="BD37" i="3"/>
  <c r="BD36" i="3"/>
  <c r="BD35" i="3"/>
  <c r="BD34" i="3"/>
  <c r="BD33" i="3"/>
  <c r="BD32" i="3"/>
  <c r="BD31" i="3"/>
  <c r="AZ40" i="3"/>
  <c r="AZ37" i="3"/>
  <c r="AZ36" i="3"/>
  <c r="AZ35" i="3"/>
  <c r="AZ34" i="3"/>
  <c r="AZ33" i="3"/>
  <c r="AZ32" i="3"/>
  <c r="AZ31" i="3"/>
  <c r="AV40" i="3"/>
  <c r="AV37" i="3"/>
  <c r="AV36" i="3"/>
  <c r="AV35" i="3"/>
  <c r="AV34" i="3"/>
  <c r="AV33" i="3"/>
  <c r="AV32" i="3"/>
  <c r="AV31" i="3"/>
  <c r="AR40" i="3"/>
  <c r="AR37" i="3"/>
  <c r="AR36" i="3"/>
  <c r="AR35" i="3"/>
  <c r="AR34" i="3"/>
  <c r="AR33" i="3"/>
  <c r="AR32" i="3"/>
  <c r="AR31" i="3"/>
  <c r="AN40" i="3"/>
  <c r="AN37" i="3"/>
  <c r="AN36" i="3"/>
  <c r="AN35" i="3"/>
  <c r="AN34" i="3"/>
  <c r="AN33" i="3"/>
  <c r="AN32" i="3"/>
  <c r="AN31" i="3"/>
  <c r="AJ40" i="3"/>
  <c r="AJ37" i="3"/>
  <c r="AJ36" i="3"/>
  <c r="AJ35" i="3"/>
  <c r="AJ34" i="3"/>
  <c r="AJ33" i="3"/>
  <c r="AJ32" i="3"/>
  <c r="AJ31" i="3"/>
  <c r="AF40" i="3"/>
  <c r="AF37" i="3"/>
  <c r="AF36" i="3"/>
  <c r="AF35" i="3"/>
  <c r="AF34" i="3"/>
  <c r="AF33" i="3"/>
  <c r="AF32" i="3"/>
  <c r="AF31" i="3"/>
  <c r="AB40" i="3"/>
  <c r="AB37" i="3"/>
  <c r="AB36" i="3"/>
  <c r="AB35" i="3"/>
  <c r="AB34" i="3"/>
  <c r="AB33" i="3"/>
  <c r="AB32" i="3"/>
  <c r="AB31" i="3"/>
  <c r="X40" i="3"/>
  <c r="X37" i="3"/>
  <c r="X36" i="3"/>
  <c r="X35" i="3"/>
  <c r="X34" i="3"/>
  <c r="X33" i="3"/>
  <c r="X32" i="3"/>
  <c r="X31" i="3"/>
  <c r="T40" i="3"/>
  <c r="T37" i="3"/>
  <c r="T36" i="3"/>
  <c r="T35" i="3"/>
  <c r="T34" i="3"/>
  <c r="T33" i="3"/>
  <c r="T32" i="3"/>
  <c r="T31" i="3"/>
  <c r="P40" i="3"/>
  <c r="P37" i="3"/>
  <c r="P36" i="3"/>
  <c r="P35" i="3"/>
  <c r="P34" i="3"/>
  <c r="P33" i="3"/>
  <c r="P32" i="3"/>
  <c r="P31" i="3"/>
  <c r="L40" i="3"/>
  <c r="L37" i="3"/>
  <c r="L36" i="3"/>
  <c r="L35" i="3"/>
  <c r="L34" i="3"/>
  <c r="L33" i="3"/>
  <c r="L32" i="3"/>
  <c r="L31" i="3"/>
  <c r="H40" i="3"/>
  <c r="H37" i="3"/>
  <c r="H36" i="3"/>
  <c r="H35" i="3"/>
  <c r="H34" i="3"/>
  <c r="H33" i="3"/>
  <c r="H32" i="3"/>
  <c r="H31" i="3"/>
  <c r="D40" i="3"/>
  <c r="D37" i="3"/>
  <c r="D36" i="3"/>
  <c r="D35" i="3"/>
  <c r="D34" i="3"/>
  <c r="D33" i="3"/>
  <c r="D32" i="3"/>
  <c r="D31" i="3"/>
  <c r="GR5" i="2"/>
  <c r="GR46" i="2"/>
  <c r="GN5" i="2"/>
  <c r="GN46" i="2"/>
  <c r="GJ5" i="2"/>
  <c r="GJ46" i="2"/>
  <c r="GF5" i="2"/>
  <c r="GF46" i="2"/>
  <c r="GB5" i="2"/>
  <c r="GB46" i="2"/>
  <c r="FX5" i="2"/>
  <c r="FX46" i="2"/>
  <c r="FT5" i="2"/>
  <c r="FT46" i="2"/>
  <c r="FP5" i="2"/>
  <c r="FP46" i="2"/>
  <c r="FL5" i="2"/>
  <c r="FL46" i="2"/>
  <c r="FH5" i="2"/>
  <c r="FH46" i="2"/>
  <c r="FD5" i="2"/>
  <c r="FD46" i="2"/>
  <c r="EZ5" i="2"/>
  <c r="EZ46" i="2"/>
  <c r="EV5" i="2"/>
  <c r="EV46" i="2"/>
  <c r="ER5" i="2"/>
  <c r="ER46" i="2"/>
  <c r="EN5" i="2"/>
  <c r="EN46" i="2"/>
  <c r="EJ5" i="2"/>
  <c r="EJ46" i="2"/>
  <c r="EF5" i="2"/>
  <c r="EF46" i="2"/>
  <c r="EB5" i="2"/>
  <c r="EB46" i="2"/>
  <c r="DX5" i="2"/>
  <c r="DX46" i="2"/>
  <c r="DT5" i="2"/>
  <c r="DT46" i="2"/>
  <c r="DP5" i="2"/>
  <c r="DP46" i="2"/>
  <c r="DL5" i="2"/>
  <c r="DL46" i="2"/>
  <c r="DH5" i="2"/>
  <c r="DH46" i="2"/>
  <c r="DD5" i="2"/>
  <c r="DD46" i="2"/>
  <c r="CZ5" i="2"/>
  <c r="CZ46" i="2"/>
  <c r="CV5" i="2"/>
  <c r="CV46" i="2"/>
  <c r="CR5" i="2"/>
  <c r="CR46" i="2"/>
  <c r="CN5" i="2"/>
  <c r="CN46" i="2"/>
  <c r="CJ5" i="2"/>
  <c r="CJ46" i="2"/>
  <c r="CF5" i="2"/>
  <c r="CF46" i="2"/>
  <c r="CB5" i="2"/>
  <c r="CB46" i="2"/>
  <c r="BX5" i="2"/>
  <c r="BX46" i="2"/>
  <c r="BT5" i="2"/>
  <c r="BT46" i="2"/>
  <c r="BP5" i="2"/>
  <c r="BP46" i="2"/>
  <c r="BL5" i="2"/>
  <c r="BL46" i="2"/>
  <c r="BH5" i="2"/>
  <c r="BH46" i="2"/>
  <c r="BD5" i="2"/>
  <c r="BD46" i="2"/>
  <c r="AZ5" i="2"/>
  <c r="AZ46" i="2"/>
  <c r="AV5" i="2"/>
  <c r="AV46" i="2"/>
  <c r="AR5" i="2"/>
  <c r="AR46" i="2"/>
  <c r="AN5" i="2"/>
  <c r="AN46" i="2"/>
  <c r="AJ5" i="2"/>
  <c r="AJ46" i="2"/>
  <c r="AF5" i="2"/>
  <c r="AF46" i="2"/>
  <c r="AB5" i="2"/>
  <c r="AB46" i="2"/>
  <c r="X5" i="2"/>
  <c r="X46" i="2"/>
  <c r="T5" i="2"/>
  <c r="T46" i="2"/>
  <c r="P5" i="2"/>
  <c r="P46" i="2"/>
  <c r="L5" i="2"/>
  <c r="L46" i="2"/>
  <c r="H5" i="2"/>
  <c r="H46" i="2"/>
  <c r="D46" i="2"/>
  <c r="GS42" i="2"/>
  <c r="GT42" i="2"/>
  <c r="GR42" i="2"/>
  <c r="GR4" i="2"/>
  <c r="GR10" i="2"/>
  <c r="GT39" i="2"/>
  <c r="GR39" i="2"/>
  <c r="GR9" i="2"/>
  <c r="GT38" i="2"/>
  <c r="GR38" i="2"/>
  <c r="GR8" i="2"/>
  <c r="GT37" i="2"/>
  <c r="GR37" i="2"/>
  <c r="GR7" i="2"/>
  <c r="GT36" i="2"/>
  <c r="GR36" i="2"/>
  <c r="GR6" i="2"/>
  <c r="GT35" i="2"/>
  <c r="GR35" i="2"/>
  <c r="GT34" i="2"/>
  <c r="GR34" i="2"/>
  <c r="GT33" i="2"/>
  <c r="GR33" i="2"/>
  <c r="GO42" i="2"/>
  <c r="GP42" i="2"/>
  <c r="GN42" i="2"/>
  <c r="GN4" i="2"/>
  <c r="GN10" i="2"/>
  <c r="GP39" i="2"/>
  <c r="GN39" i="2"/>
  <c r="GN9" i="2"/>
  <c r="GP38" i="2"/>
  <c r="GN38" i="2"/>
  <c r="GN8" i="2"/>
  <c r="GP37" i="2"/>
  <c r="GN37" i="2"/>
  <c r="GN7" i="2"/>
  <c r="GP36" i="2"/>
  <c r="GN36" i="2"/>
  <c r="GN6" i="2"/>
  <c r="GP35" i="2"/>
  <c r="GN35" i="2"/>
  <c r="GP34" i="2"/>
  <c r="GN34" i="2"/>
  <c r="GP33" i="2"/>
  <c r="GN33" i="2"/>
  <c r="GK42" i="2"/>
  <c r="GL42" i="2"/>
  <c r="GJ42" i="2"/>
  <c r="GJ4" i="2"/>
  <c r="GJ10" i="2"/>
  <c r="GL39" i="2"/>
  <c r="GJ39" i="2"/>
  <c r="GJ9" i="2"/>
  <c r="GL38" i="2"/>
  <c r="GJ38" i="2"/>
  <c r="GJ8" i="2"/>
  <c r="GL37" i="2"/>
  <c r="GJ37" i="2"/>
  <c r="GJ7" i="2"/>
  <c r="GL36" i="2"/>
  <c r="GJ36" i="2"/>
  <c r="GJ6" i="2"/>
  <c r="GL35" i="2"/>
  <c r="GJ35" i="2"/>
  <c r="GL34" i="2"/>
  <c r="GJ34" i="2"/>
  <c r="GL33" i="2"/>
  <c r="GJ33" i="2"/>
  <c r="GG42" i="2"/>
  <c r="GH42" i="2"/>
  <c r="GF42" i="2"/>
  <c r="GF4" i="2"/>
  <c r="GF10" i="2"/>
  <c r="GH39" i="2"/>
  <c r="GF39" i="2"/>
  <c r="GF9" i="2"/>
  <c r="GH38" i="2"/>
  <c r="GF38" i="2"/>
  <c r="GF8" i="2"/>
  <c r="GH37" i="2"/>
  <c r="GF37" i="2"/>
  <c r="GF7" i="2"/>
  <c r="GH36" i="2"/>
  <c r="GF36" i="2"/>
  <c r="GF6" i="2"/>
  <c r="GH35" i="2"/>
  <c r="GF35" i="2"/>
  <c r="GH34" i="2"/>
  <c r="GF34" i="2"/>
  <c r="GH33" i="2"/>
  <c r="GF33" i="2"/>
  <c r="GC42" i="2"/>
  <c r="GD42" i="2"/>
  <c r="GB42" i="2"/>
  <c r="GB4" i="2"/>
  <c r="GB10" i="2"/>
  <c r="GD39" i="2"/>
  <c r="GB39" i="2"/>
  <c r="GB9" i="2"/>
  <c r="GD38" i="2"/>
  <c r="GB38" i="2"/>
  <c r="GB8" i="2"/>
  <c r="GD37" i="2"/>
  <c r="GB37" i="2"/>
  <c r="GB7" i="2"/>
  <c r="GD36" i="2"/>
  <c r="GB36" i="2"/>
  <c r="GB6" i="2"/>
  <c r="GD35" i="2"/>
  <c r="GB35" i="2"/>
  <c r="GD34" i="2"/>
  <c r="GB34" i="2"/>
  <c r="GD33" i="2"/>
  <c r="GB33" i="2"/>
  <c r="FY42" i="2"/>
  <c r="FZ42" i="2"/>
  <c r="FX42" i="2"/>
  <c r="FX4" i="2"/>
  <c r="FX10" i="2"/>
  <c r="FZ39" i="2"/>
  <c r="FX39" i="2"/>
  <c r="FX9" i="2"/>
  <c r="FZ38" i="2"/>
  <c r="FX38" i="2"/>
  <c r="FX8" i="2"/>
  <c r="FZ37" i="2"/>
  <c r="FX37" i="2"/>
  <c r="FX7" i="2"/>
  <c r="FZ36" i="2"/>
  <c r="FX36" i="2"/>
  <c r="FX6" i="2"/>
  <c r="FZ35" i="2"/>
  <c r="FX35" i="2"/>
  <c r="FZ34" i="2"/>
  <c r="FX34" i="2"/>
  <c r="FZ33" i="2"/>
  <c r="FX33" i="2"/>
  <c r="FU42" i="2"/>
  <c r="FV42" i="2"/>
  <c r="FT42" i="2"/>
  <c r="FT4" i="2"/>
  <c r="FT10" i="2"/>
  <c r="FV39" i="2"/>
  <c r="FT39" i="2"/>
  <c r="FT9" i="2"/>
  <c r="FV38" i="2"/>
  <c r="FT38" i="2"/>
  <c r="FT8" i="2"/>
  <c r="FV37" i="2"/>
  <c r="FT37" i="2"/>
  <c r="FT7" i="2"/>
  <c r="FV36" i="2"/>
  <c r="FT36" i="2"/>
  <c r="FT6" i="2"/>
  <c r="FV35" i="2"/>
  <c r="FT35" i="2"/>
  <c r="FV34" i="2"/>
  <c r="FT34" i="2"/>
  <c r="FV33" i="2"/>
  <c r="FT33" i="2"/>
  <c r="FQ42" i="2"/>
  <c r="FR42" i="2"/>
  <c r="FP42" i="2"/>
  <c r="FP4" i="2"/>
  <c r="FP10" i="2"/>
  <c r="FR39" i="2"/>
  <c r="FP39" i="2"/>
  <c r="FP9" i="2"/>
  <c r="FR38" i="2"/>
  <c r="FP38" i="2"/>
  <c r="FP8" i="2"/>
  <c r="FR37" i="2"/>
  <c r="FP37" i="2"/>
  <c r="FP7" i="2"/>
  <c r="FR36" i="2"/>
  <c r="FP36" i="2"/>
  <c r="FP6" i="2"/>
  <c r="FR35" i="2"/>
  <c r="FP35" i="2"/>
  <c r="FR34" i="2"/>
  <c r="FP34" i="2"/>
  <c r="FR33" i="2"/>
  <c r="FP33" i="2"/>
  <c r="FM42" i="2"/>
  <c r="FN42" i="2"/>
  <c r="FL42" i="2"/>
  <c r="FL4" i="2"/>
  <c r="FL10" i="2"/>
  <c r="FN39" i="2"/>
  <c r="FL39" i="2"/>
  <c r="FL9" i="2"/>
  <c r="FN38" i="2"/>
  <c r="FL38" i="2"/>
  <c r="FL8" i="2"/>
  <c r="FN37" i="2"/>
  <c r="FL37" i="2"/>
  <c r="FL7" i="2"/>
  <c r="FN36" i="2"/>
  <c r="FL36" i="2"/>
  <c r="FL6" i="2"/>
  <c r="FN35" i="2"/>
  <c r="FL35" i="2"/>
  <c r="FN34" i="2"/>
  <c r="FL34" i="2"/>
  <c r="FN33" i="2"/>
  <c r="FL33" i="2"/>
  <c r="FI42" i="2"/>
  <c r="FJ42" i="2"/>
  <c r="FH42" i="2"/>
  <c r="FH4" i="2"/>
  <c r="FH10" i="2"/>
  <c r="FJ39" i="2"/>
  <c r="FH39" i="2"/>
  <c r="FH9" i="2"/>
  <c r="FJ38" i="2"/>
  <c r="FH38" i="2"/>
  <c r="FH8" i="2"/>
  <c r="FJ37" i="2"/>
  <c r="FH37" i="2"/>
  <c r="FH7" i="2"/>
  <c r="FJ36" i="2"/>
  <c r="FH36" i="2"/>
  <c r="FH6" i="2"/>
  <c r="FJ35" i="2"/>
  <c r="FH35" i="2"/>
  <c r="FJ34" i="2"/>
  <c r="FH34" i="2"/>
  <c r="FJ33" i="2"/>
  <c r="FH33" i="2"/>
  <c r="FE42" i="2"/>
  <c r="FF42" i="2"/>
  <c r="FD42" i="2"/>
  <c r="FD4" i="2"/>
  <c r="FD10" i="2"/>
  <c r="FF39" i="2"/>
  <c r="FD39" i="2"/>
  <c r="FD9" i="2"/>
  <c r="FF38" i="2"/>
  <c r="FD38" i="2"/>
  <c r="FD8" i="2"/>
  <c r="FF37" i="2"/>
  <c r="FD37" i="2"/>
  <c r="FD7" i="2"/>
  <c r="FF36" i="2"/>
  <c r="FD36" i="2"/>
  <c r="FD6" i="2"/>
  <c r="FF35" i="2"/>
  <c r="FD35" i="2"/>
  <c r="FF34" i="2"/>
  <c r="FD34" i="2"/>
  <c r="FF33" i="2"/>
  <c r="FD33" i="2"/>
  <c r="FA42" i="2"/>
  <c r="FB42" i="2"/>
  <c r="EZ42" i="2"/>
  <c r="EZ4" i="2"/>
  <c r="EZ10" i="2"/>
  <c r="FB39" i="2"/>
  <c r="EZ39" i="2"/>
  <c r="EZ9" i="2"/>
  <c r="FB38" i="2"/>
  <c r="EZ38" i="2"/>
  <c r="EZ8" i="2"/>
  <c r="FB37" i="2"/>
  <c r="EZ37" i="2"/>
  <c r="EZ7" i="2"/>
  <c r="FB36" i="2"/>
  <c r="EZ36" i="2"/>
  <c r="EZ6" i="2"/>
  <c r="FB35" i="2"/>
  <c r="EZ35" i="2"/>
  <c r="FB34" i="2"/>
  <c r="EZ34" i="2"/>
  <c r="FB33" i="2"/>
  <c r="EZ33" i="2"/>
  <c r="EW42" i="2"/>
  <c r="EX42" i="2"/>
  <c r="EV42" i="2"/>
  <c r="EV4" i="2"/>
  <c r="EV10" i="2"/>
  <c r="EX39" i="2"/>
  <c r="EV39" i="2"/>
  <c r="EV9" i="2"/>
  <c r="EX38" i="2"/>
  <c r="EV38" i="2"/>
  <c r="EV8" i="2"/>
  <c r="EX37" i="2"/>
  <c r="EV37" i="2"/>
  <c r="EV7" i="2"/>
  <c r="EX36" i="2"/>
  <c r="EV36" i="2"/>
  <c r="EV6" i="2"/>
  <c r="EX35" i="2"/>
  <c r="EV35" i="2"/>
  <c r="EX34" i="2"/>
  <c r="EV34" i="2"/>
  <c r="EX33" i="2"/>
  <c r="EV33" i="2"/>
  <c r="ES42" i="2"/>
  <c r="ET42" i="2"/>
  <c r="ER42" i="2"/>
  <c r="ER4" i="2"/>
  <c r="ER10" i="2"/>
  <c r="ET39" i="2"/>
  <c r="ER39" i="2"/>
  <c r="ER9" i="2"/>
  <c r="ET38" i="2"/>
  <c r="ER38" i="2"/>
  <c r="ER8" i="2"/>
  <c r="ET37" i="2"/>
  <c r="ER37" i="2"/>
  <c r="ER7" i="2"/>
  <c r="ET36" i="2"/>
  <c r="ER36" i="2"/>
  <c r="ER6" i="2"/>
  <c r="ET35" i="2"/>
  <c r="ER35" i="2"/>
  <c r="ET34" i="2"/>
  <c r="ER34" i="2"/>
  <c r="ET33" i="2"/>
  <c r="ER33" i="2"/>
  <c r="EO42" i="2"/>
  <c r="EP42" i="2"/>
  <c r="EN42" i="2"/>
  <c r="EN4" i="2"/>
  <c r="EN10" i="2"/>
  <c r="EP39" i="2"/>
  <c r="EN39" i="2"/>
  <c r="EN9" i="2"/>
  <c r="EP38" i="2"/>
  <c r="EN38" i="2"/>
  <c r="EN8" i="2"/>
  <c r="EP37" i="2"/>
  <c r="EN37" i="2"/>
  <c r="EN7" i="2"/>
  <c r="EP36" i="2"/>
  <c r="EN36" i="2"/>
  <c r="EN6" i="2"/>
  <c r="EP35" i="2"/>
  <c r="EN35" i="2"/>
  <c r="EP34" i="2"/>
  <c r="EN34" i="2"/>
  <c r="EP33" i="2"/>
  <c r="EN33" i="2"/>
  <c r="EK42" i="2"/>
  <c r="EL42" i="2"/>
  <c r="EJ42" i="2"/>
  <c r="EJ4" i="2"/>
  <c r="EJ10" i="2"/>
  <c r="EL39" i="2"/>
  <c r="EJ39" i="2"/>
  <c r="EJ9" i="2"/>
  <c r="EL38" i="2"/>
  <c r="EJ38" i="2"/>
  <c r="EJ8" i="2"/>
  <c r="EL37" i="2"/>
  <c r="EJ37" i="2"/>
  <c r="EJ7" i="2"/>
  <c r="EL36" i="2"/>
  <c r="EJ36" i="2"/>
  <c r="EJ6" i="2"/>
  <c r="EL35" i="2"/>
  <c r="EJ35" i="2"/>
  <c r="EL34" i="2"/>
  <c r="EJ34" i="2"/>
  <c r="EL33" i="2"/>
  <c r="EJ33" i="2"/>
  <c r="EG42" i="2"/>
  <c r="EH42" i="2"/>
  <c r="EF42" i="2"/>
  <c r="EF4" i="2"/>
  <c r="EF10" i="2"/>
  <c r="EH39" i="2"/>
  <c r="EF39" i="2"/>
  <c r="EF9" i="2"/>
  <c r="EH38" i="2"/>
  <c r="EF38" i="2"/>
  <c r="EF8" i="2"/>
  <c r="EH37" i="2"/>
  <c r="EF37" i="2"/>
  <c r="EF7" i="2"/>
  <c r="EH36" i="2"/>
  <c r="EF36" i="2"/>
  <c r="EF6" i="2"/>
  <c r="EH35" i="2"/>
  <c r="EF35" i="2"/>
  <c r="EH34" i="2"/>
  <c r="EF34" i="2"/>
  <c r="EH33" i="2"/>
  <c r="EF33" i="2"/>
  <c r="EC42" i="2"/>
  <c r="ED42" i="2"/>
  <c r="EB42" i="2"/>
  <c r="EB4" i="2"/>
  <c r="EB10" i="2"/>
  <c r="ED39" i="2"/>
  <c r="EB39" i="2"/>
  <c r="EB9" i="2"/>
  <c r="ED38" i="2"/>
  <c r="EB38" i="2"/>
  <c r="EB8" i="2"/>
  <c r="ED37" i="2"/>
  <c r="EB37" i="2"/>
  <c r="EB7" i="2"/>
  <c r="ED36" i="2"/>
  <c r="EB36" i="2"/>
  <c r="EB6" i="2"/>
  <c r="ED35" i="2"/>
  <c r="EB35" i="2"/>
  <c r="ED34" i="2"/>
  <c r="EB34" i="2"/>
  <c r="ED33" i="2"/>
  <c r="EB33" i="2"/>
  <c r="DY42" i="2"/>
  <c r="DZ42" i="2"/>
  <c r="DX42" i="2"/>
  <c r="DX4" i="2"/>
  <c r="DX10" i="2"/>
  <c r="DZ39" i="2"/>
  <c r="DX39" i="2"/>
  <c r="DX9" i="2"/>
  <c r="DZ38" i="2"/>
  <c r="DX38" i="2"/>
  <c r="DX8" i="2"/>
  <c r="DZ37" i="2"/>
  <c r="DX37" i="2"/>
  <c r="DX7" i="2"/>
  <c r="DZ36" i="2"/>
  <c r="DX36" i="2"/>
  <c r="DX6" i="2"/>
  <c r="DZ35" i="2"/>
  <c r="DX35" i="2"/>
  <c r="DZ34" i="2"/>
  <c r="DX34" i="2"/>
  <c r="DZ33" i="2"/>
  <c r="DX33" i="2"/>
  <c r="DU42" i="2"/>
  <c r="DV42" i="2"/>
  <c r="DT42" i="2"/>
  <c r="DT4" i="2"/>
  <c r="DT10" i="2"/>
  <c r="DV39" i="2"/>
  <c r="DT39" i="2"/>
  <c r="DT9" i="2"/>
  <c r="DV38" i="2"/>
  <c r="DT38" i="2"/>
  <c r="DT8" i="2"/>
  <c r="DV37" i="2"/>
  <c r="DT37" i="2"/>
  <c r="DT7" i="2"/>
  <c r="DV36" i="2"/>
  <c r="DT36" i="2"/>
  <c r="DT6" i="2"/>
  <c r="DV35" i="2"/>
  <c r="DT35" i="2"/>
  <c r="DV34" i="2"/>
  <c r="DT34" i="2"/>
  <c r="DV33" i="2"/>
  <c r="DT33" i="2"/>
  <c r="DQ42" i="2"/>
  <c r="DR42" i="2"/>
  <c r="DP42" i="2"/>
  <c r="DP4" i="2"/>
  <c r="DP10" i="2"/>
  <c r="DR39" i="2"/>
  <c r="DP39" i="2"/>
  <c r="DP9" i="2"/>
  <c r="DR38" i="2"/>
  <c r="DP38" i="2"/>
  <c r="DP8" i="2"/>
  <c r="DR37" i="2"/>
  <c r="DP37" i="2"/>
  <c r="DP7" i="2"/>
  <c r="DR36" i="2"/>
  <c r="DP36" i="2"/>
  <c r="DP6" i="2"/>
  <c r="DR35" i="2"/>
  <c r="DP35" i="2"/>
  <c r="DR34" i="2"/>
  <c r="DP34" i="2"/>
  <c r="DR33" i="2"/>
  <c r="DP33" i="2"/>
  <c r="DM42" i="2"/>
  <c r="DN42" i="2"/>
  <c r="DL42" i="2"/>
  <c r="DL4" i="2"/>
  <c r="DL10" i="2"/>
  <c r="DN39" i="2"/>
  <c r="DL39" i="2"/>
  <c r="DL9" i="2"/>
  <c r="DN38" i="2"/>
  <c r="DL38" i="2"/>
  <c r="DL8" i="2"/>
  <c r="DN37" i="2"/>
  <c r="DL37" i="2"/>
  <c r="DL7" i="2"/>
  <c r="DN36" i="2"/>
  <c r="DL36" i="2"/>
  <c r="DL6" i="2"/>
  <c r="DN35" i="2"/>
  <c r="DL35" i="2"/>
  <c r="DN34" i="2"/>
  <c r="DL34" i="2"/>
  <c r="DN33" i="2"/>
  <c r="DL33" i="2"/>
  <c r="DI42" i="2"/>
  <c r="DJ42" i="2"/>
  <c r="DH42" i="2"/>
  <c r="DH4" i="2"/>
  <c r="DH10" i="2"/>
  <c r="DJ39" i="2"/>
  <c r="DH39" i="2"/>
  <c r="DH9" i="2"/>
  <c r="DJ38" i="2"/>
  <c r="DH38" i="2"/>
  <c r="DH8" i="2"/>
  <c r="DJ37" i="2"/>
  <c r="DH37" i="2"/>
  <c r="DH7" i="2"/>
  <c r="DJ36" i="2"/>
  <c r="DH36" i="2"/>
  <c r="DH6" i="2"/>
  <c r="DJ35" i="2"/>
  <c r="DH35" i="2"/>
  <c r="DJ34" i="2"/>
  <c r="DH34" i="2"/>
  <c r="DJ33" i="2"/>
  <c r="DH33" i="2"/>
  <c r="DE42" i="2"/>
  <c r="DF42" i="2"/>
  <c r="DD42" i="2"/>
  <c r="DD4" i="2"/>
  <c r="DD10" i="2"/>
  <c r="DF39" i="2"/>
  <c r="DD39" i="2"/>
  <c r="DD9" i="2"/>
  <c r="DF38" i="2"/>
  <c r="DD38" i="2"/>
  <c r="DD8" i="2"/>
  <c r="DF37" i="2"/>
  <c r="DD37" i="2"/>
  <c r="DD7" i="2"/>
  <c r="DF36" i="2"/>
  <c r="DD36" i="2"/>
  <c r="DD6" i="2"/>
  <c r="DF35" i="2"/>
  <c r="DD35" i="2"/>
  <c r="DF34" i="2"/>
  <c r="DD34" i="2"/>
  <c r="DF33" i="2"/>
  <c r="DD33" i="2"/>
  <c r="DA42" i="2"/>
  <c r="DB42" i="2"/>
  <c r="CZ42" i="2"/>
  <c r="CZ4" i="2"/>
  <c r="CZ10" i="2"/>
  <c r="DB39" i="2"/>
  <c r="CZ39" i="2"/>
  <c r="CZ9" i="2"/>
  <c r="DB38" i="2"/>
  <c r="CZ38" i="2"/>
  <c r="CZ8" i="2"/>
  <c r="DB37" i="2"/>
  <c r="CZ37" i="2"/>
  <c r="CZ7" i="2"/>
  <c r="DB36" i="2"/>
  <c r="CZ36" i="2"/>
  <c r="CZ6" i="2"/>
  <c r="DB35" i="2"/>
  <c r="CZ35" i="2"/>
  <c r="DB34" i="2"/>
  <c r="CZ34" i="2"/>
  <c r="DB33" i="2"/>
  <c r="CZ33" i="2"/>
  <c r="CW42" i="2"/>
  <c r="CX42" i="2"/>
  <c r="CV42" i="2"/>
  <c r="CV4" i="2"/>
  <c r="CV10" i="2"/>
  <c r="CX39" i="2"/>
  <c r="CV39" i="2"/>
  <c r="CV9" i="2"/>
  <c r="CX38" i="2"/>
  <c r="CV38" i="2"/>
  <c r="CV8" i="2"/>
  <c r="CX37" i="2"/>
  <c r="CV37" i="2"/>
  <c r="CV7" i="2"/>
  <c r="CX36" i="2"/>
  <c r="CV36" i="2"/>
  <c r="CV6" i="2"/>
  <c r="CX35" i="2"/>
  <c r="CV35" i="2"/>
  <c r="CX34" i="2"/>
  <c r="CV34" i="2"/>
  <c r="CX33" i="2"/>
  <c r="CV33" i="2"/>
  <c r="CS42" i="2"/>
  <c r="CT42" i="2"/>
  <c r="CR42" i="2"/>
  <c r="CR4" i="2"/>
  <c r="CR10" i="2"/>
  <c r="CT39" i="2"/>
  <c r="CR39" i="2"/>
  <c r="CR9" i="2"/>
  <c r="CT38" i="2"/>
  <c r="CR38" i="2"/>
  <c r="CR8" i="2"/>
  <c r="CT37" i="2"/>
  <c r="CR37" i="2"/>
  <c r="CR7" i="2"/>
  <c r="CT36" i="2"/>
  <c r="CR36" i="2"/>
  <c r="CR6" i="2"/>
  <c r="CT35" i="2"/>
  <c r="CR35" i="2"/>
  <c r="CT34" i="2"/>
  <c r="CR34" i="2"/>
  <c r="CT33" i="2"/>
  <c r="CR33" i="2"/>
  <c r="CO42" i="2"/>
  <c r="CP42" i="2"/>
  <c r="CN42" i="2"/>
  <c r="CN4" i="2"/>
  <c r="CN10" i="2"/>
  <c r="CP39" i="2"/>
  <c r="CN39" i="2"/>
  <c r="CN9" i="2"/>
  <c r="CP38" i="2"/>
  <c r="CN38" i="2"/>
  <c r="CN8" i="2"/>
  <c r="CP37" i="2"/>
  <c r="CN37" i="2"/>
  <c r="CN7" i="2"/>
  <c r="CP36" i="2"/>
  <c r="CN36" i="2"/>
  <c r="CN6" i="2"/>
  <c r="CP35" i="2"/>
  <c r="CN35" i="2"/>
  <c r="CP34" i="2"/>
  <c r="CN34" i="2"/>
  <c r="CP33" i="2"/>
  <c r="CN33" i="2"/>
  <c r="CK42" i="2"/>
  <c r="CL42" i="2"/>
  <c r="CJ42" i="2"/>
  <c r="CJ4" i="2"/>
  <c r="CJ10" i="2"/>
  <c r="CL39" i="2"/>
  <c r="CJ39" i="2"/>
  <c r="CJ9" i="2"/>
  <c r="CL38" i="2"/>
  <c r="CJ38" i="2"/>
  <c r="CJ8" i="2"/>
  <c r="CL37" i="2"/>
  <c r="CJ37" i="2"/>
  <c r="CJ7" i="2"/>
  <c r="CL36" i="2"/>
  <c r="CJ36" i="2"/>
  <c r="CJ6" i="2"/>
  <c r="CL35" i="2"/>
  <c r="CJ35" i="2"/>
  <c r="CL34" i="2"/>
  <c r="CJ34" i="2"/>
  <c r="CL33" i="2"/>
  <c r="CJ33" i="2"/>
  <c r="CG42" i="2"/>
  <c r="CH42" i="2"/>
  <c r="CF42" i="2"/>
  <c r="CF4" i="2"/>
  <c r="CF10" i="2"/>
  <c r="CH39" i="2"/>
  <c r="CF39" i="2"/>
  <c r="CF9" i="2"/>
  <c r="CH38" i="2"/>
  <c r="CF38" i="2"/>
  <c r="CF8" i="2"/>
  <c r="CH37" i="2"/>
  <c r="CF37" i="2"/>
  <c r="CF7" i="2"/>
  <c r="CH36" i="2"/>
  <c r="CF36" i="2"/>
  <c r="CF6" i="2"/>
  <c r="CH35" i="2"/>
  <c r="CF35" i="2"/>
  <c r="CH34" i="2"/>
  <c r="CF34" i="2"/>
  <c r="CH33" i="2"/>
  <c r="CF33" i="2"/>
  <c r="CC42" i="2"/>
  <c r="CD42" i="2"/>
  <c r="CB42" i="2"/>
  <c r="CB4" i="2"/>
  <c r="CB10" i="2"/>
  <c r="CD39" i="2"/>
  <c r="CB39" i="2"/>
  <c r="CB9" i="2"/>
  <c r="CD38" i="2"/>
  <c r="CB38" i="2"/>
  <c r="CB8" i="2"/>
  <c r="CD37" i="2"/>
  <c r="CB37" i="2"/>
  <c r="CB7" i="2"/>
  <c r="CD36" i="2"/>
  <c r="CB36" i="2"/>
  <c r="CB6" i="2"/>
  <c r="CD35" i="2"/>
  <c r="CB35" i="2"/>
  <c r="CD34" i="2"/>
  <c r="CB34" i="2"/>
  <c r="CD33" i="2"/>
  <c r="CB33" i="2"/>
  <c r="BY42" i="2"/>
  <c r="BZ42" i="2"/>
  <c r="BX42" i="2"/>
  <c r="BX4" i="2"/>
  <c r="BX10" i="2"/>
  <c r="BZ39" i="2"/>
  <c r="BX39" i="2"/>
  <c r="BX9" i="2"/>
  <c r="BZ38" i="2"/>
  <c r="BX38" i="2"/>
  <c r="BX8" i="2"/>
  <c r="BZ37" i="2"/>
  <c r="BX37" i="2"/>
  <c r="BX7" i="2"/>
  <c r="BZ36" i="2"/>
  <c r="BX36" i="2"/>
  <c r="BX6" i="2"/>
  <c r="BZ35" i="2"/>
  <c r="BX35" i="2"/>
  <c r="BZ34" i="2"/>
  <c r="BX34" i="2"/>
  <c r="BZ33" i="2"/>
  <c r="BX33" i="2"/>
  <c r="BU42" i="2"/>
  <c r="BV42" i="2"/>
  <c r="BT42" i="2"/>
  <c r="BT4" i="2"/>
  <c r="BT10" i="2"/>
  <c r="BV39" i="2"/>
  <c r="BT39" i="2"/>
  <c r="BT9" i="2"/>
  <c r="BV38" i="2"/>
  <c r="BT38" i="2"/>
  <c r="BT8" i="2"/>
  <c r="BV37" i="2"/>
  <c r="BT37" i="2"/>
  <c r="BT7" i="2"/>
  <c r="BV36" i="2"/>
  <c r="BT36" i="2"/>
  <c r="BT6" i="2"/>
  <c r="BV35" i="2"/>
  <c r="BT35" i="2"/>
  <c r="BV34" i="2"/>
  <c r="BT34" i="2"/>
  <c r="BV33" i="2"/>
  <c r="BT33" i="2"/>
  <c r="BQ42" i="2"/>
  <c r="BR42" i="2"/>
  <c r="BP42" i="2"/>
  <c r="BP4" i="2"/>
  <c r="BP10" i="2"/>
  <c r="BR39" i="2"/>
  <c r="BP39" i="2"/>
  <c r="BP9" i="2"/>
  <c r="BR38" i="2"/>
  <c r="BP38" i="2"/>
  <c r="BP8" i="2"/>
  <c r="BR37" i="2"/>
  <c r="BP37" i="2"/>
  <c r="BP7" i="2"/>
  <c r="BR36" i="2"/>
  <c r="BP36" i="2"/>
  <c r="BP6" i="2"/>
  <c r="BR35" i="2"/>
  <c r="BP35" i="2"/>
  <c r="BR34" i="2"/>
  <c r="BP34" i="2"/>
  <c r="BR33" i="2"/>
  <c r="BP33" i="2"/>
  <c r="BM42" i="2"/>
  <c r="BN42" i="2"/>
  <c r="BL42" i="2"/>
  <c r="BL4" i="2"/>
  <c r="BL10" i="2"/>
  <c r="BN39" i="2"/>
  <c r="BL39" i="2"/>
  <c r="BL9" i="2"/>
  <c r="BN38" i="2"/>
  <c r="BL38" i="2"/>
  <c r="BL8" i="2"/>
  <c r="BN37" i="2"/>
  <c r="BL37" i="2"/>
  <c r="BL7" i="2"/>
  <c r="BN36" i="2"/>
  <c r="BL36" i="2"/>
  <c r="BL6" i="2"/>
  <c r="BN35" i="2"/>
  <c r="BL35" i="2"/>
  <c r="BN34" i="2"/>
  <c r="BL34" i="2"/>
  <c r="BN33" i="2"/>
  <c r="BL33" i="2"/>
  <c r="BI42" i="2"/>
  <c r="BJ42" i="2"/>
  <c r="BH42" i="2"/>
  <c r="BH4" i="2"/>
  <c r="BH10" i="2"/>
  <c r="BJ39" i="2"/>
  <c r="BH39" i="2"/>
  <c r="BH9" i="2"/>
  <c r="BJ38" i="2"/>
  <c r="BH38" i="2"/>
  <c r="BH8" i="2"/>
  <c r="BJ37" i="2"/>
  <c r="BH37" i="2"/>
  <c r="BH7" i="2"/>
  <c r="BJ36" i="2"/>
  <c r="BH36" i="2"/>
  <c r="BH6" i="2"/>
  <c r="BJ35" i="2"/>
  <c r="BH35" i="2"/>
  <c r="BJ34" i="2"/>
  <c r="BH34" i="2"/>
  <c r="BJ33" i="2"/>
  <c r="BH33" i="2"/>
  <c r="BE42" i="2"/>
  <c r="BF42" i="2"/>
  <c r="BD42" i="2"/>
  <c r="BD4" i="2"/>
  <c r="BD10" i="2"/>
  <c r="BF39" i="2"/>
  <c r="BD39" i="2"/>
  <c r="BD9" i="2"/>
  <c r="BF38" i="2"/>
  <c r="BD38" i="2"/>
  <c r="BD8" i="2"/>
  <c r="BF37" i="2"/>
  <c r="BD37" i="2"/>
  <c r="BD7" i="2"/>
  <c r="BF36" i="2"/>
  <c r="BD36" i="2"/>
  <c r="BD6" i="2"/>
  <c r="BF35" i="2"/>
  <c r="BD35" i="2"/>
  <c r="BF34" i="2"/>
  <c r="BD34" i="2"/>
  <c r="BF33" i="2"/>
  <c r="BD33" i="2"/>
  <c r="BA42" i="2"/>
  <c r="BB42" i="2"/>
  <c r="AZ42" i="2"/>
  <c r="AZ4" i="2"/>
  <c r="AZ10" i="2"/>
  <c r="BB39" i="2"/>
  <c r="AZ39" i="2"/>
  <c r="AZ9" i="2"/>
  <c r="BB38" i="2"/>
  <c r="AZ38" i="2"/>
  <c r="AZ8" i="2"/>
  <c r="BB37" i="2"/>
  <c r="AZ37" i="2"/>
  <c r="AZ7" i="2"/>
  <c r="BB36" i="2"/>
  <c r="AZ36" i="2"/>
  <c r="AZ6" i="2"/>
  <c r="BB35" i="2"/>
  <c r="AZ35" i="2"/>
  <c r="BB34" i="2"/>
  <c r="AZ34" i="2"/>
  <c r="BB33" i="2"/>
  <c r="AZ33" i="2"/>
  <c r="AW42" i="2"/>
  <c r="AX42" i="2"/>
  <c r="AV42" i="2"/>
  <c r="AV4" i="2"/>
  <c r="AV10" i="2"/>
  <c r="AX39" i="2"/>
  <c r="AV39" i="2"/>
  <c r="AV9" i="2"/>
  <c r="AX38" i="2"/>
  <c r="AV38" i="2"/>
  <c r="AV8" i="2"/>
  <c r="AX37" i="2"/>
  <c r="AV37" i="2"/>
  <c r="AV7" i="2"/>
  <c r="AX36" i="2"/>
  <c r="AV36" i="2"/>
  <c r="AV6" i="2"/>
  <c r="AX35" i="2"/>
  <c r="AV35" i="2"/>
  <c r="AX34" i="2"/>
  <c r="AV34" i="2"/>
  <c r="AX33" i="2"/>
  <c r="AV33" i="2"/>
  <c r="AS42" i="2"/>
  <c r="AT42" i="2"/>
  <c r="AR42" i="2"/>
  <c r="AR4" i="2"/>
  <c r="AR10" i="2"/>
  <c r="AT39" i="2"/>
  <c r="AR39" i="2"/>
  <c r="AR9" i="2"/>
  <c r="AT38" i="2"/>
  <c r="AR38" i="2"/>
  <c r="AR8" i="2"/>
  <c r="AT37" i="2"/>
  <c r="AR37" i="2"/>
  <c r="AR7" i="2"/>
  <c r="AT36" i="2"/>
  <c r="AR36" i="2"/>
  <c r="AR6" i="2"/>
  <c r="AT35" i="2"/>
  <c r="AR35" i="2"/>
  <c r="AT34" i="2"/>
  <c r="AR34" i="2"/>
  <c r="AT33" i="2"/>
  <c r="AR33" i="2"/>
  <c r="AO42" i="2"/>
  <c r="AP42" i="2"/>
  <c r="AN42" i="2"/>
  <c r="AN4" i="2"/>
  <c r="AN10" i="2"/>
  <c r="AP39" i="2"/>
  <c r="AN39" i="2"/>
  <c r="AN9" i="2"/>
  <c r="AP38" i="2"/>
  <c r="AN38" i="2"/>
  <c r="AN8" i="2"/>
  <c r="AP37" i="2"/>
  <c r="AN37" i="2"/>
  <c r="AN7" i="2"/>
  <c r="AP36" i="2"/>
  <c r="AN36" i="2"/>
  <c r="AN6" i="2"/>
  <c r="AP35" i="2"/>
  <c r="AN35" i="2"/>
  <c r="AP34" i="2"/>
  <c r="AN34" i="2"/>
  <c r="AP33" i="2"/>
  <c r="AN33" i="2"/>
  <c r="AK42" i="2"/>
  <c r="AL42" i="2"/>
  <c r="AJ42" i="2"/>
  <c r="AJ4" i="2"/>
  <c r="AJ10" i="2"/>
  <c r="AL39" i="2"/>
  <c r="AJ39" i="2"/>
  <c r="AJ9" i="2"/>
  <c r="AL38" i="2"/>
  <c r="AJ38" i="2"/>
  <c r="AJ8" i="2"/>
  <c r="AL37" i="2"/>
  <c r="AJ37" i="2"/>
  <c r="AJ7" i="2"/>
  <c r="AL36" i="2"/>
  <c r="AJ36" i="2"/>
  <c r="AJ6" i="2"/>
  <c r="AL35" i="2"/>
  <c r="AJ35" i="2"/>
  <c r="AL34" i="2"/>
  <c r="AJ34" i="2"/>
  <c r="AL33" i="2"/>
  <c r="AJ33" i="2"/>
  <c r="AG42" i="2"/>
  <c r="AH42" i="2"/>
  <c r="AF42" i="2"/>
  <c r="AF4" i="2"/>
  <c r="AF10" i="2"/>
  <c r="AH39" i="2"/>
  <c r="AF39" i="2"/>
  <c r="AF9" i="2"/>
  <c r="AH38" i="2"/>
  <c r="AF38" i="2"/>
  <c r="AF8" i="2"/>
  <c r="AH37" i="2"/>
  <c r="AF37" i="2"/>
  <c r="AF7" i="2"/>
  <c r="AH36" i="2"/>
  <c r="AF36" i="2"/>
  <c r="AF6" i="2"/>
  <c r="AH35" i="2"/>
  <c r="AF35" i="2"/>
  <c r="AH34" i="2"/>
  <c r="AF34" i="2"/>
  <c r="AH33" i="2"/>
  <c r="AF33" i="2"/>
  <c r="AC42" i="2"/>
  <c r="AD42" i="2"/>
  <c r="AB42" i="2"/>
  <c r="AB4" i="2"/>
  <c r="AB10" i="2"/>
  <c r="AD39" i="2"/>
  <c r="AB39" i="2"/>
  <c r="AB9" i="2"/>
  <c r="AD38" i="2"/>
  <c r="AB38" i="2"/>
  <c r="AB8" i="2"/>
  <c r="AD37" i="2"/>
  <c r="AB37" i="2"/>
  <c r="AB7" i="2"/>
  <c r="AD36" i="2"/>
  <c r="AB36" i="2"/>
  <c r="AB6" i="2"/>
  <c r="AD35" i="2"/>
  <c r="AB35" i="2"/>
  <c r="AD34" i="2"/>
  <c r="AB34" i="2"/>
  <c r="AD33" i="2"/>
  <c r="AB33" i="2"/>
  <c r="Y42" i="2"/>
  <c r="Z42" i="2"/>
  <c r="X42" i="2"/>
  <c r="X4" i="2"/>
  <c r="X10" i="2"/>
  <c r="Z39" i="2"/>
  <c r="X39" i="2"/>
  <c r="X9" i="2"/>
  <c r="Z38" i="2"/>
  <c r="X38" i="2"/>
  <c r="X8" i="2"/>
  <c r="Z37" i="2"/>
  <c r="X37" i="2"/>
  <c r="X7" i="2"/>
  <c r="Z36" i="2"/>
  <c r="X36" i="2"/>
  <c r="X6" i="2"/>
  <c r="Z35" i="2"/>
  <c r="X35" i="2"/>
  <c r="Z34" i="2"/>
  <c r="X34" i="2"/>
  <c r="Z33" i="2"/>
  <c r="X33" i="2"/>
  <c r="U42" i="2"/>
  <c r="V42" i="2"/>
  <c r="T42" i="2"/>
  <c r="T4" i="2"/>
  <c r="T10" i="2"/>
  <c r="V39" i="2"/>
  <c r="T39" i="2"/>
  <c r="T9" i="2"/>
  <c r="V38" i="2"/>
  <c r="T38" i="2"/>
  <c r="T8" i="2"/>
  <c r="V37" i="2"/>
  <c r="T37" i="2"/>
  <c r="T7" i="2"/>
  <c r="V36" i="2"/>
  <c r="T36" i="2"/>
  <c r="T6" i="2"/>
  <c r="V35" i="2"/>
  <c r="T35" i="2"/>
  <c r="V34" i="2"/>
  <c r="T34" i="2"/>
  <c r="V33" i="2"/>
  <c r="T33" i="2"/>
  <c r="Q42" i="2"/>
  <c r="R42" i="2"/>
  <c r="P42" i="2"/>
  <c r="P4" i="2"/>
  <c r="P10" i="2"/>
  <c r="R39" i="2"/>
  <c r="P39" i="2"/>
  <c r="P9" i="2"/>
  <c r="R38" i="2"/>
  <c r="P38" i="2"/>
  <c r="P8" i="2"/>
  <c r="R37" i="2"/>
  <c r="P37" i="2"/>
  <c r="P7" i="2"/>
  <c r="R36" i="2"/>
  <c r="P36" i="2"/>
  <c r="P6" i="2"/>
  <c r="R35" i="2"/>
  <c r="P35" i="2"/>
  <c r="R34" i="2"/>
  <c r="P34" i="2"/>
  <c r="R33" i="2"/>
  <c r="P33" i="2"/>
  <c r="M42" i="2"/>
  <c r="N42" i="2"/>
  <c r="L42" i="2"/>
  <c r="L4" i="2"/>
  <c r="L10" i="2"/>
  <c r="N39" i="2"/>
  <c r="L39" i="2"/>
  <c r="L9" i="2"/>
  <c r="N38" i="2"/>
  <c r="L38" i="2"/>
  <c r="L8" i="2"/>
  <c r="N37" i="2"/>
  <c r="L37" i="2"/>
  <c r="L7" i="2"/>
  <c r="N36" i="2"/>
  <c r="L36" i="2"/>
  <c r="L6" i="2"/>
  <c r="N35" i="2"/>
  <c r="L35" i="2"/>
  <c r="N34" i="2"/>
  <c r="L34" i="2"/>
  <c r="N33" i="2"/>
  <c r="L33" i="2"/>
  <c r="I42" i="2"/>
  <c r="J42" i="2"/>
  <c r="H42" i="2"/>
  <c r="H4" i="2"/>
  <c r="H10" i="2"/>
  <c r="J39" i="2"/>
  <c r="H39" i="2"/>
  <c r="H9" i="2"/>
  <c r="J38" i="2"/>
  <c r="H38" i="2"/>
  <c r="H8" i="2"/>
  <c r="J37" i="2"/>
  <c r="H37" i="2"/>
  <c r="H7" i="2"/>
  <c r="J36" i="2"/>
  <c r="H36" i="2"/>
  <c r="H6" i="2"/>
  <c r="J35" i="2"/>
  <c r="H35" i="2"/>
  <c r="J34" i="2"/>
  <c r="H34" i="2"/>
  <c r="J33" i="2"/>
  <c r="H33" i="2"/>
  <c r="E42" i="2"/>
  <c r="F42" i="2"/>
  <c r="D42" i="2"/>
  <c r="D10" i="2"/>
  <c r="F39" i="2"/>
  <c r="D39" i="2"/>
  <c r="D9" i="2"/>
  <c r="F38" i="2"/>
  <c r="D38" i="2"/>
  <c r="D8" i="2"/>
  <c r="F37" i="2"/>
  <c r="D37" i="2"/>
  <c r="D7" i="2"/>
  <c r="F36" i="2"/>
  <c r="D36" i="2"/>
  <c r="D6" i="2"/>
  <c r="F35" i="2"/>
  <c r="D35" i="2"/>
  <c r="F33" i="2"/>
  <c r="D33" i="2"/>
  <c r="D1" i="5"/>
  <c r="DN1" i="5"/>
  <c r="DH1" i="5"/>
  <c r="DB1" i="5"/>
  <c r="CV1" i="5"/>
  <c r="CP1" i="5"/>
  <c r="CJ1" i="5"/>
  <c r="CD1" i="5"/>
  <c r="BX1" i="5"/>
  <c r="BR1" i="5"/>
  <c r="BL1" i="5"/>
  <c r="BF1" i="5"/>
  <c r="AZ1" i="5"/>
  <c r="AT1" i="5"/>
  <c r="AN1" i="5"/>
  <c r="AH1" i="5"/>
  <c r="AB1" i="5"/>
  <c r="V1" i="5"/>
  <c r="P1" i="5"/>
  <c r="J1" i="5"/>
  <c r="GR1" i="2"/>
  <c r="GS58" i="2"/>
  <c r="GT58" i="2"/>
  <c r="GS57" i="2"/>
  <c r="GT57" i="2"/>
  <c r="GS56" i="2"/>
  <c r="GT56" i="2"/>
  <c r="GR56" i="2"/>
  <c r="GS55" i="2"/>
  <c r="GT55" i="2"/>
  <c r="GS54" i="2"/>
  <c r="GT54" i="2"/>
  <c r="GS53" i="2"/>
  <c r="GT53" i="2"/>
  <c r="GR49" i="2"/>
  <c r="GR18" i="2"/>
  <c r="GS14" i="2"/>
  <c r="GS13" i="2"/>
  <c r="GR11" i="2"/>
  <c r="GU10" i="2"/>
  <c r="GT10" i="2"/>
  <c r="GS10" i="2"/>
  <c r="GU9" i="2"/>
  <c r="GT9" i="2"/>
  <c r="GS9" i="2"/>
  <c r="GU8" i="2"/>
  <c r="GT8" i="2"/>
  <c r="GS8" i="2"/>
  <c r="GU7" i="2"/>
  <c r="GT7" i="2"/>
  <c r="GS7" i="2"/>
  <c r="GU6" i="2"/>
  <c r="GT6" i="2"/>
  <c r="GS6" i="2"/>
  <c r="GU5" i="2"/>
  <c r="GT5" i="2"/>
  <c r="GS5" i="2"/>
  <c r="GN1" i="2"/>
  <c r="GJ1" i="2"/>
  <c r="GO58" i="2"/>
  <c r="GP58" i="2"/>
  <c r="GK58" i="2"/>
  <c r="GL58" i="2"/>
  <c r="GO57" i="2"/>
  <c r="GP57" i="2"/>
  <c r="GK57" i="2"/>
  <c r="GL57" i="2"/>
  <c r="GO56" i="2"/>
  <c r="GP56" i="2"/>
  <c r="GN56" i="2"/>
  <c r="GK56" i="2"/>
  <c r="GL56" i="2"/>
  <c r="GJ56" i="2"/>
  <c r="GO55" i="2"/>
  <c r="GP55" i="2"/>
  <c r="GK55" i="2"/>
  <c r="GL55" i="2"/>
  <c r="GO54" i="2"/>
  <c r="GP54" i="2"/>
  <c r="GK54" i="2"/>
  <c r="GL54" i="2"/>
  <c r="GO53" i="2"/>
  <c r="GP53" i="2"/>
  <c r="GK53" i="2"/>
  <c r="GL53" i="2"/>
  <c r="GN49" i="2"/>
  <c r="GJ49" i="2"/>
  <c r="GN18" i="2"/>
  <c r="GJ18" i="2"/>
  <c r="GO14" i="2"/>
  <c r="GK14" i="2"/>
  <c r="GO13" i="2"/>
  <c r="GK13" i="2"/>
  <c r="GN11" i="2"/>
  <c r="GJ11" i="2"/>
  <c r="GQ10" i="2"/>
  <c r="GP10" i="2"/>
  <c r="GO10" i="2"/>
  <c r="GM10" i="2"/>
  <c r="GL10" i="2"/>
  <c r="GK10" i="2"/>
  <c r="GQ9" i="2"/>
  <c r="GP9" i="2"/>
  <c r="GO9" i="2"/>
  <c r="GM9" i="2"/>
  <c r="GL9" i="2"/>
  <c r="GK9" i="2"/>
  <c r="GQ8" i="2"/>
  <c r="GP8" i="2"/>
  <c r="GO8" i="2"/>
  <c r="GM8" i="2"/>
  <c r="GL8" i="2"/>
  <c r="GK8" i="2"/>
  <c r="GQ7" i="2"/>
  <c r="GP7" i="2"/>
  <c r="GO7" i="2"/>
  <c r="GM7" i="2"/>
  <c r="GL7" i="2"/>
  <c r="GK7" i="2"/>
  <c r="GQ6" i="2"/>
  <c r="GP6" i="2"/>
  <c r="GO6" i="2"/>
  <c r="GM6" i="2"/>
  <c r="GL6" i="2"/>
  <c r="GK6" i="2"/>
  <c r="GQ5" i="2"/>
  <c r="GP5" i="2"/>
  <c r="GO5" i="2"/>
  <c r="GM5" i="2"/>
  <c r="GL5" i="2"/>
  <c r="GK5" i="2"/>
  <c r="GG58" i="2"/>
  <c r="GH58" i="2"/>
  <c r="GC58" i="2"/>
  <c r="GD58" i="2"/>
  <c r="FY58" i="2"/>
  <c r="FZ58" i="2"/>
  <c r="FU58" i="2"/>
  <c r="FV58" i="2"/>
  <c r="FQ58" i="2"/>
  <c r="FR58" i="2"/>
  <c r="FM58" i="2"/>
  <c r="FN58" i="2"/>
  <c r="FI58" i="2"/>
  <c r="FJ58" i="2"/>
  <c r="FE58" i="2"/>
  <c r="FF58" i="2"/>
  <c r="FA58" i="2"/>
  <c r="FB58" i="2"/>
  <c r="EW58" i="2"/>
  <c r="EX58" i="2"/>
  <c r="ES58" i="2"/>
  <c r="ET58" i="2"/>
  <c r="EO58" i="2"/>
  <c r="EP58" i="2"/>
  <c r="EK58" i="2"/>
  <c r="EL58" i="2"/>
  <c r="EG58" i="2"/>
  <c r="EH58" i="2"/>
  <c r="EC58" i="2"/>
  <c r="ED58" i="2"/>
  <c r="DY58" i="2"/>
  <c r="DZ58" i="2"/>
  <c r="DU58" i="2"/>
  <c r="DV58" i="2"/>
  <c r="DQ58" i="2"/>
  <c r="DR58" i="2"/>
  <c r="DM58" i="2"/>
  <c r="DN58" i="2"/>
  <c r="DI58" i="2"/>
  <c r="DJ58" i="2"/>
  <c r="DE58" i="2"/>
  <c r="DF58" i="2"/>
  <c r="DA58" i="2"/>
  <c r="DB58" i="2"/>
  <c r="CW58" i="2"/>
  <c r="CX58" i="2"/>
  <c r="CS58" i="2"/>
  <c r="CT58" i="2"/>
  <c r="CO58" i="2"/>
  <c r="CP58" i="2"/>
  <c r="CK58" i="2"/>
  <c r="CL58" i="2"/>
  <c r="CG58" i="2"/>
  <c r="CH58" i="2"/>
  <c r="CC58" i="2"/>
  <c r="CD58" i="2"/>
  <c r="BY58" i="2"/>
  <c r="BZ58" i="2"/>
  <c r="BU58" i="2"/>
  <c r="BV58" i="2"/>
  <c r="BQ58" i="2"/>
  <c r="BR58" i="2"/>
  <c r="BM58" i="2"/>
  <c r="BN58" i="2"/>
  <c r="BI58" i="2"/>
  <c r="BJ58" i="2"/>
  <c r="BE58" i="2"/>
  <c r="BF58" i="2"/>
  <c r="BA58" i="2"/>
  <c r="BB58" i="2"/>
  <c r="AW58" i="2"/>
  <c r="AX58" i="2"/>
  <c r="AS58" i="2"/>
  <c r="AT58" i="2"/>
  <c r="AO58" i="2"/>
  <c r="AP58" i="2"/>
  <c r="AK58" i="2"/>
  <c r="AL58" i="2"/>
  <c r="AG58" i="2"/>
  <c r="AH58" i="2"/>
  <c r="AC58" i="2"/>
  <c r="AD58" i="2"/>
  <c r="Y58" i="2"/>
  <c r="Z58" i="2"/>
  <c r="U58" i="2"/>
  <c r="V58" i="2"/>
  <c r="Q58" i="2"/>
  <c r="R58" i="2"/>
  <c r="M58" i="2"/>
  <c r="N58" i="2"/>
  <c r="I58" i="2"/>
  <c r="J58" i="2"/>
  <c r="E58" i="2"/>
  <c r="F58" i="2"/>
  <c r="GG57" i="2"/>
  <c r="GH57" i="2"/>
  <c r="GC57" i="2"/>
  <c r="GD57" i="2"/>
  <c r="FY57" i="2"/>
  <c r="FZ57" i="2"/>
  <c r="FU57" i="2"/>
  <c r="FV57" i="2"/>
  <c r="FQ57" i="2"/>
  <c r="FR57" i="2"/>
  <c r="FM57" i="2"/>
  <c r="FN57" i="2"/>
  <c r="FI57" i="2"/>
  <c r="FJ57" i="2"/>
  <c r="FE57" i="2"/>
  <c r="FF57" i="2"/>
  <c r="FA57" i="2"/>
  <c r="FB57" i="2"/>
  <c r="EW57" i="2"/>
  <c r="EX57" i="2"/>
  <c r="ES57" i="2"/>
  <c r="ET57" i="2"/>
  <c r="EO57" i="2"/>
  <c r="EP57" i="2"/>
  <c r="EK57" i="2"/>
  <c r="EL57" i="2"/>
  <c r="EG57" i="2"/>
  <c r="EH57" i="2"/>
  <c r="EC57" i="2"/>
  <c r="ED57" i="2"/>
  <c r="DY57" i="2"/>
  <c r="DZ57" i="2"/>
  <c r="DU57" i="2"/>
  <c r="DV57" i="2"/>
  <c r="DQ57" i="2"/>
  <c r="DR57" i="2"/>
  <c r="DM57" i="2"/>
  <c r="DN57" i="2"/>
  <c r="DI57" i="2"/>
  <c r="DJ57" i="2"/>
  <c r="DE57" i="2"/>
  <c r="DF57" i="2"/>
  <c r="DA57" i="2"/>
  <c r="DB57" i="2"/>
  <c r="CW57" i="2"/>
  <c r="CX57" i="2"/>
  <c r="CS57" i="2"/>
  <c r="CT57" i="2"/>
  <c r="CO57" i="2"/>
  <c r="CP57" i="2"/>
  <c r="CK57" i="2"/>
  <c r="CL57" i="2"/>
  <c r="CG57" i="2"/>
  <c r="CH57" i="2"/>
  <c r="CC57" i="2"/>
  <c r="CD57" i="2"/>
  <c r="BY57" i="2"/>
  <c r="BZ57" i="2"/>
  <c r="BU57" i="2"/>
  <c r="BV57" i="2"/>
  <c r="BQ57" i="2"/>
  <c r="BR57" i="2"/>
  <c r="BM57" i="2"/>
  <c r="BN57" i="2"/>
  <c r="BI57" i="2"/>
  <c r="BJ57" i="2"/>
  <c r="BE57" i="2"/>
  <c r="BF57" i="2"/>
  <c r="BA57" i="2"/>
  <c r="BB57" i="2"/>
  <c r="AW57" i="2"/>
  <c r="AX57" i="2"/>
  <c r="AS57" i="2"/>
  <c r="AT57" i="2"/>
  <c r="AO57" i="2"/>
  <c r="AP57" i="2"/>
  <c r="AK57" i="2"/>
  <c r="AL57" i="2"/>
  <c r="AG57" i="2"/>
  <c r="AH57" i="2"/>
  <c r="AC57" i="2"/>
  <c r="AD57" i="2"/>
  <c r="Y57" i="2"/>
  <c r="Z57" i="2"/>
  <c r="U57" i="2"/>
  <c r="V57" i="2"/>
  <c r="Q57" i="2"/>
  <c r="R57" i="2"/>
  <c r="M57" i="2"/>
  <c r="N57" i="2"/>
  <c r="I57" i="2"/>
  <c r="J57" i="2"/>
  <c r="E57" i="2"/>
  <c r="F57" i="2"/>
  <c r="GG56" i="2"/>
  <c r="GH56" i="2"/>
  <c r="GF56" i="2"/>
  <c r="GC56" i="2"/>
  <c r="GD56" i="2"/>
  <c r="GB56" i="2"/>
  <c r="FY56" i="2"/>
  <c r="FZ56" i="2"/>
  <c r="FX56" i="2"/>
  <c r="FU56" i="2"/>
  <c r="FV56" i="2"/>
  <c r="FT56" i="2"/>
  <c r="FQ56" i="2"/>
  <c r="FR56" i="2"/>
  <c r="FP56" i="2"/>
  <c r="FM56" i="2"/>
  <c r="FN56" i="2"/>
  <c r="FL56" i="2"/>
  <c r="FI56" i="2"/>
  <c r="FJ56" i="2"/>
  <c r="FH56" i="2"/>
  <c r="FE56" i="2"/>
  <c r="FF56" i="2"/>
  <c r="FD56" i="2"/>
  <c r="FA56" i="2"/>
  <c r="FB56" i="2"/>
  <c r="EZ56" i="2"/>
  <c r="EW56" i="2"/>
  <c r="EX56" i="2"/>
  <c r="EV56" i="2"/>
  <c r="ES56" i="2"/>
  <c r="ET56" i="2"/>
  <c r="ER56" i="2"/>
  <c r="EO56" i="2"/>
  <c r="EP56" i="2"/>
  <c r="EN56" i="2"/>
  <c r="EK56" i="2"/>
  <c r="EL56" i="2"/>
  <c r="EJ56" i="2"/>
  <c r="EG56" i="2"/>
  <c r="EH56" i="2"/>
  <c r="EF56" i="2"/>
  <c r="EC56" i="2"/>
  <c r="ED56" i="2"/>
  <c r="EB56" i="2"/>
  <c r="DY56" i="2"/>
  <c r="DZ56" i="2"/>
  <c r="DX56" i="2"/>
  <c r="DU56" i="2"/>
  <c r="DV56" i="2"/>
  <c r="DT56" i="2"/>
  <c r="DQ56" i="2"/>
  <c r="DR56" i="2"/>
  <c r="DP56" i="2"/>
  <c r="DM56" i="2"/>
  <c r="DN56" i="2"/>
  <c r="DL56" i="2"/>
  <c r="DI56" i="2"/>
  <c r="DJ56" i="2"/>
  <c r="DH56" i="2"/>
  <c r="DE56" i="2"/>
  <c r="DF56" i="2"/>
  <c r="DD56" i="2"/>
  <c r="DA56" i="2"/>
  <c r="DB56" i="2"/>
  <c r="CZ56" i="2"/>
  <c r="CW56" i="2"/>
  <c r="CX56" i="2"/>
  <c r="CV56" i="2"/>
  <c r="CS56" i="2"/>
  <c r="CT56" i="2"/>
  <c r="CR56" i="2"/>
  <c r="CO56" i="2"/>
  <c r="CP56" i="2"/>
  <c r="CN56" i="2"/>
  <c r="CK56" i="2"/>
  <c r="CL56" i="2"/>
  <c r="CJ56" i="2"/>
  <c r="CG56" i="2"/>
  <c r="CH56" i="2"/>
  <c r="CF56" i="2"/>
  <c r="CC56" i="2"/>
  <c r="CD56" i="2"/>
  <c r="CB56" i="2"/>
  <c r="BY56" i="2"/>
  <c r="BZ56" i="2"/>
  <c r="BX56" i="2"/>
  <c r="BU56" i="2"/>
  <c r="BV56" i="2"/>
  <c r="BT56" i="2"/>
  <c r="BQ56" i="2"/>
  <c r="BR56" i="2"/>
  <c r="BP56" i="2"/>
  <c r="BM56" i="2"/>
  <c r="BN56" i="2"/>
  <c r="BL56" i="2"/>
  <c r="BI56" i="2"/>
  <c r="BJ56" i="2"/>
  <c r="BH56" i="2"/>
  <c r="BE56" i="2"/>
  <c r="BF56" i="2"/>
  <c r="BD56" i="2"/>
  <c r="BA56" i="2"/>
  <c r="BB56" i="2"/>
  <c r="AZ56" i="2"/>
  <c r="AW56" i="2"/>
  <c r="AX56" i="2"/>
  <c r="AV56" i="2"/>
  <c r="AS56" i="2"/>
  <c r="AT56" i="2"/>
  <c r="AR56" i="2"/>
  <c r="AO56" i="2"/>
  <c r="AP56" i="2"/>
  <c r="AN56" i="2"/>
  <c r="AK56" i="2"/>
  <c r="AL56" i="2"/>
  <c r="AJ56" i="2"/>
  <c r="AG56" i="2"/>
  <c r="AH56" i="2"/>
  <c r="AF56" i="2"/>
  <c r="AC56" i="2"/>
  <c r="AD56" i="2"/>
  <c r="AB56" i="2"/>
  <c r="Y56" i="2"/>
  <c r="Z56" i="2"/>
  <c r="X56" i="2"/>
  <c r="U56" i="2"/>
  <c r="V56" i="2"/>
  <c r="T56" i="2"/>
  <c r="Q56" i="2"/>
  <c r="R56" i="2"/>
  <c r="P56" i="2"/>
  <c r="M56" i="2"/>
  <c r="N56" i="2"/>
  <c r="L56" i="2"/>
  <c r="I56" i="2"/>
  <c r="J56" i="2"/>
  <c r="H56" i="2"/>
  <c r="E56" i="2"/>
  <c r="F56" i="2"/>
  <c r="D56" i="2"/>
  <c r="GG55" i="2"/>
  <c r="GH55" i="2"/>
  <c r="GC55" i="2"/>
  <c r="GD55" i="2"/>
  <c r="FY55" i="2"/>
  <c r="FZ55" i="2"/>
  <c r="FU55" i="2"/>
  <c r="FV55" i="2"/>
  <c r="FQ55" i="2"/>
  <c r="FR55" i="2"/>
  <c r="FM55" i="2"/>
  <c r="FN55" i="2"/>
  <c r="FI55" i="2"/>
  <c r="FJ55" i="2"/>
  <c r="FE55" i="2"/>
  <c r="FF55" i="2"/>
  <c r="FA55" i="2"/>
  <c r="FB55" i="2"/>
  <c r="EW55" i="2"/>
  <c r="EX55" i="2"/>
  <c r="ES55" i="2"/>
  <c r="ET55" i="2"/>
  <c r="EO55" i="2"/>
  <c r="EP55" i="2"/>
  <c r="EK55" i="2"/>
  <c r="EL55" i="2"/>
  <c r="EG55" i="2"/>
  <c r="EH55" i="2"/>
  <c r="EC55" i="2"/>
  <c r="ED55" i="2"/>
  <c r="DY55" i="2"/>
  <c r="DZ55" i="2"/>
  <c r="DU55" i="2"/>
  <c r="DV55" i="2"/>
  <c r="DQ55" i="2"/>
  <c r="DR55" i="2"/>
  <c r="DM55" i="2"/>
  <c r="DN55" i="2"/>
  <c r="DI55" i="2"/>
  <c r="DJ55" i="2"/>
  <c r="DE55" i="2"/>
  <c r="DF55" i="2"/>
  <c r="DA55" i="2"/>
  <c r="DB55" i="2"/>
  <c r="CW55" i="2"/>
  <c r="CX55" i="2"/>
  <c r="CS55" i="2"/>
  <c r="CT55" i="2"/>
  <c r="CO55" i="2"/>
  <c r="CP55" i="2"/>
  <c r="CK55" i="2"/>
  <c r="CL55" i="2"/>
  <c r="CG55" i="2"/>
  <c r="CH55" i="2"/>
  <c r="CC55" i="2"/>
  <c r="CD55" i="2"/>
  <c r="BY55" i="2"/>
  <c r="BZ55" i="2"/>
  <c r="BU55" i="2"/>
  <c r="BV55" i="2"/>
  <c r="BQ55" i="2"/>
  <c r="BR55" i="2"/>
  <c r="BM55" i="2"/>
  <c r="BN55" i="2"/>
  <c r="BI55" i="2"/>
  <c r="BJ55" i="2"/>
  <c r="BE55" i="2"/>
  <c r="BF55" i="2"/>
  <c r="BA55" i="2"/>
  <c r="BB55" i="2"/>
  <c r="AW55" i="2"/>
  <c r="AX55" i="2"/>
  <c r="AS55" i="2"/>
  <c r="AT55" i="2"/>
  <c r="AO55" i="2"/>
  <c r="AP55" i="2"/>
  <c r="AK55" i="2"/>
  <c r="AL55" i="2"/>
  <c r="AG55" i="2"/>
  <c r="AH55" i="2"/>
  <c r="AC55" i="2"/>
  <c r="AD55" i="2"/>
  <c r="Y55" i="2"/>
  <c r="Z55" i="2"/>
  <c r="U55" i="2"/>
  <c r="V55" i="2"/>
  <c r="Q55" i="2"/>
  <c r="R55" i="2"/>
  <c r="M55" i="2"/>
  <c r="N55" i="2"/>
  <c r="I55" i="2"/>
  <c r="J55" i="2"/>
  <c r="E55" i="2"/>
  <c r="F55" i="2"/>
  <c r="GG54" i="2"/>
  <c r="GH54" i="2"/>
  <c r="GC54" i="2"/>
  <c r="GD54" i="2"/>
  <c r="FY54" i="2"/>
  <c r="FZ54" i="2"/>
  <c r="FU54" i="2"/>
  <c r="FV54" i="2"/>
  <c r="FQ54" i="2"/>
  <c r="FR54" i="2"/>
  <c r="FM54" i="2"/>
  <c r="FN54" i="2"/>
  <c r="FI54" i="2"/>
  <c r="FJ54" i="2"/>
  <c r="FE54" i="2"/>
  <c r="FF54" i="2"/>
  <c r="FA54" i="2"/>
  <c r="FB54" i="2"/>
  <c r="EW54" i="2"/>
  <c r="EX54" i="2"/>
  <c r="ES54" i="2"/>
  <c r="ET54" i="2"/>
  <c r="EO54" i="2"/>
  <c r="EP54" i="2"/>
  <c r="EK54" i="2"/>
  <c r="EL54" i="2"/>
  <c r="EG54" i="2"/>
  <c r="EH54" i="2"/>
  <c r="EC54" i="2"/>
  <c r="ED54" i="2"/>
  <c r="DY54" i="2"/>
  <c r="DZ54" i="2"/>
  <c r="DU54" i="2"/>
  <c r="DV54" i="2"/>
  <c r="DQ54" i="2"/>
  <c r="DR54" i="2"/>
  <c r="DM54" i="2"/>
  <c r="DN54" i="2"/>
  <c r="DI54" i="2"/>
  <c r="DJ54" i="2"/>
  <c r="DE54" i="2"/>
  <c r="DF54" i="2"/>
  <c r="DA54" i="2"/>
  <c r="DB54" i="2"/>
  <c r="CW54" i="2"/>
  <c r="CX54" i="2"/>
  <c r="CS54" i="2"/>
  <c r="CT54" i="2"/>
  <c r="CO54" i="2"/>
  <c r="CP54" i="2"/>
  <c r="CK54" i="2"/>
  <c r="CL54" i="2"/>
  <c r="CG54" i="2"/>
  <c r="CH54" i="2"/>
  <c r="CC54" i="2"/>
  <c r="CD54" i="2"/>
  <c r="BY54" i="2"/>
  <c r="BZ54" i="2"/>
  <c r="BU54" i="2"/>
  <c r="BV54" i="2"/>
  <c r="BQ54" i="2"/>
  <c r="BR54" i="2"/>
  <c r="BM54" i="2"/>
  <c r="BN54" i="2"/>
  <c r="BI54" i="2"/>
  <c r="BJ54" i="2"/>
  <c r="BE54" i="2"/>
  <c r="BF54" i="2"/>
  <c r="BA54" i="2"/>
  <c r="BB54" i="2"/>
  <c r="AW54" i="2"/>
  <c r="AX54" i="2"/>
  <c r="AS54" i="2"/>
  <c r="AT54" i="2"/>
  <c r="AO54" i="2"/>
  <c r="AP54" i="2"/>
  <c r="AK54" i="2"/>
  <c r="AL54" i="2"/>
  <c r="AG54" i="2"/>
  <c r="AH54" i="2"/>
  <c r="AC54" i="2"/>
  <c r="AD54" i="2"/>
  <c r="Y54" i="2"/>
  <c r="Z54" i="2"/>
  <c r="U54" i="2"/>
  <c r="V54" i="2"/>
  <c r="Q54" i="2"/>
  <c r="R54" i="2"/>
  <c r="M54" i="2"/>
  <c r="N54" i="2"/>
  <c r="I54" i="2"/>
  <c r="J54" i="2"/>
  <c r="E54" i="2"/>
  <c r="F54" i="2"/>
  <c r="GG53" i="2"/>
  <c r="GH53" i="2"/>
  <c r="GC53" i="2"/>
  <c r="GD53" i="2"/>
  <c r="FY53" i="2"/>
  <c r="FZ53" i="2"/>
  <c r="FU53" i="2"/>
  <c r="FV53" i="2"/>
  <c r="FQ53" i="2"/>
  <c r="FR53" i="2"/>
  <c r="FM53" i="2"/>
  <c r="FN53" i="2"/>
  <c r="FI53" i="2"/>
  <c r="FJ53" i="2"/>
  <c r="FE53" i="2"/>
  <c r="FF53" i="2"/>
  <c r="FA53" i="2"/>
  <c r="FB53" i="2"/>
  <c r="EW53" i="2"/>
  <c r="EX53" i="2"/>
  <c r="ES53" i="2"/>
  <c r="ET53" i="2"/>
  <c r="EO53" i="2"/>
  <c r="EP53" i="2"/>
  <c r="EK53" i="2"/>
  <c r="EL53" i="2"/>
  <c r="EG53" i="2"/>
  <c r="EH53" i="2"/>
  <c r="EC53" i="2"/>
  <c r="ED53" i="2"/>
  <c r="DY53" i="2"/>
  <c r="DZ53" i="2"/>
  <c r="DU53" i="2"/>
  <c r="DV53" i="2"/>
  <c r="DQ53" i="2"/>
  <c r="DR53" i="2"/>
  <c r="DM53" i="2"/>
  <c r="DN53" i="2"/>
  <c r="DI53" i="2"/>
  <c r="DJ53" i="2"/>
  <c r="DE53" i="2"/>
  <c r="DF53" i="2"/>
  <c r="DA53" i="2"/>
  <c r="DB53" i="2"/>
  <c r="CW53" i="2"/>
  <c r="CX53" i="2"/>
  <c r="CS53" i="2"/>
  <c r="CT53" i="2"/>
  <c r="CO53" i="2"/>
  <c r="CP53" i="2"/>
  <c r="CK53" i="2"/>
  <c r="CL53" i="2"/>
  <c r="CG53" i="2"/>
  <c r="CH53" i="2"/>
  <c r="CC53" i="2"/>
  <c r="CD53" i="2"/>
  <c r="BY53" i="2"/>
  <c r="BZ53" i="2"/>
  <c r="BU53" i="2"/>
  <c r="BV53" i="2"/>
  <c r="BQ53" i="2"/>
  <c r="BR53" i="2"/>
  <c r="BM53" i="2"/>
  <c r="BN53" i="2"/>
  <c r="BI53" i="2"/>
  <c r="BJ53" i="2"/>
  <c r="BE53" i="2"/>
  <c r="BF53" i="2"/>
  <c r="BA53" i="2"/>
  <c r="BB53" i="2"/>
  <c r="AW53" i="2"/>
  <c r="AX53" i="2"/>
  <c r="AS53" i="2"/>
  <c r="AT53" i="2"/>
  <c r="AO53" i="2"/>
  <c r="AP53" i="2"/>
  <c r="AK53" i="2"/>
  <c r="AL53" i="2"/>
  <c r="AG53" i="2"/>
  <c r="AH53" i="2"/>
  <c r="AC53" i="2"/>
  <c r="AD53" i="2"/>
  <c r="Y53" i="2"/>
  <c r="Z53" i="2"/>
  <c r="U53" i="2"/>
  <c r="V53" i="2"/>
  <c r="Q53" i="2"/>
  <c r="R53" i="2"/>
  <c r="M53" i="2"/>
  <c r="N53" i="2"/>
  <c r="I53" i="2"/>
  <c r="J53" i="2"/>
  <c r="E53" i="2"/>
  <c r="F53" i="2"/>
  <c r="GF49" i="2"/>
  <c r="GB49" i="2"/>
  <c r="FX49" i="2"/>
  <c r="FT49" i="2"/>
  <c r="FP49" i="2"/>
  <c r="FL49" i="2"/>
  <c r="FH49" i="2"/>
  <c r="FD49" i="2"/>
  <c r="EZ49" i="2"/>
  <c r="EV49" i="2"/>
  <c r="ER49" i="2"/>
  <c r="EN49" i="2"/>
  <c r="EJ49" i="2"/>
  <c r="EF49" i="2"/>
  <c r="EB49" i="2"/>
  <c r="DX49" i="2"/>
  <c r="DT49" i="2"/>
  <c r="DP49" i="2"/>
  <c r="DL49" i="2"/>
  <c r="DH49" i="2"/>
  <c r="DD49" i="2"/>
  <c r="CZ49" i="2"/>
  <c r="CV49" i="2"/>
  <c r="CR49" i="2"/>
  <c r="CN49" i="2"/>
  <c r="CJ49" i="2"/>
  <c r="CF49" i="2"/>
  <c r="CB49" i="2"/>
  <c r="BX49" i="2"/>
  <c r="BT49" i="2"/>
  <c r="BP49" i="2"/>
  <c r="BL49" i="2"/>
  <c r="BH49" i="2"/>
  <c r="BD49" i="2"/>
  <c r="AZ49" i="2"/>
  <c r="AV49" i="2"/>
  <c r="AR49" i="2"/>
  <c r="AN49" i="2"/>
  <c r="AJ49" i="2"/>
  <c r="AF49" i="2"/>
  <c r="AB49" i="2"/>
  <c r="X49" i="2"/>
  <c r="T49" i="2"/>
  <c r="P49" i="2"/>
  <c r="L49" i="2"/>
  <c r="H49" i="2"/>
  <c r="D49" i="2"/>
  <c r="GF18" i="2"/>
  <c r="GB18" i="2"/>
  <c r="FX18" i="2"/>
  <c r="FT18" i="2"/>
  <c r="FP18" i="2"/>
  <c r="FL18" i="2"/>
  <c r="FH18" i="2"/>
  <c r="FD18" i="2"/>
  <c r="EZ18" i="2"/>
  <c r="EV18" i="2"/>
  <c r="ER18" i="2"/>
  <c r="EN18" i="2"/>
  <c r="EJ18" i="2"/>
  <c r="EF18" i="2"/>
  <c r="EB18" i="2"/>
  <c r="DX18" i="2"/>
  <c r="DT18" i="2"/>
  <c r="DP18" i="2"/>
  <c r="DL18" i="2"/>
  <c r="DH18" i="2"/>
  <c r="DD18" i="2"/>
  <c r="CZ18" i="2"/>
  <c r="CV18" i="2"/>
  <c r="CR18" i="2"/>
  <c r="CN18" i="2"/>
  <c r="CJ18" i="2"/>
  <c r="CF18" i="2"/>
  <c r="CB18" i="2"/>
  <c r="BX18" i="2"/>
  <c r="BT18" i="2"/>
  <c r="BP18" i="2"/>
  <c r="BL18" i="2"/>
  <c r="BH18" i="2"/>
  <c r="BD18" i="2"/>
  <c r="AZ18" i="2"/>
  <c r="AV18" i="2"/>
  <c r="AR18" i="2"/>
  <c r="AN18" i="2"/>
  <c r="AJ18" i="2"/>
  <c r="AF18" i="2"/>
  <c r="AB18" i="2"/>
  <c r="X18" i="2"/>
  <c r="T18" i="2"/>
  <c r="P18" i="2"/>
  <c r="L18" i="2"/>
  <c r="H18" i="2"/>
  <c r="D18" i="2"/>
  <c r="GG14" i="2"/>
  <c r="GC14" i="2"/>
  <c r="FY14" i="2"/>
  <c r="FU14" i="2"/>
  <c r="FQ14" i="2"/>
  <c r="FM14" i="2"/>
  <c r="FI14" i="2"/>
  <c r="FE14" i="2"/>
  <c r="FA14" i="2"/>
  <c r="EW14" i="2"/>
  <c r="ES14" i="2"/>
  <c r="EO14" i="2"/>
  <c r="EK14" i="2"/>
  <c r="EG14" i="2"/>
  <c r="EC14" i="2"/>
  <c r="DY14" i="2"/>
  <c r="DU14" i="2"/>
  <c r="DQ14" i="2"/>
  <c r="DM14" i="2"/>
  <c r="DI14" i="2"/>
  <c r="DE14" i="2"/>
  <c r="DA14" i="2"/>
  <c r="CW14" i="2"/>
  <c r="CS14" i="2"/>
  <c r="CO14" i="2"/>
  <c r="CK14" i="2"/>
  <c r="CG14" i="2"/>
  <c r="CC14" i="2"/>
  <c r="BY14" i="2"/>
  <c r="BU14" i="2"/>
  <c r="BQ14" i="2"/>
  <c r="BM14" i="2"/>
  <c r="BI14" i="2"/>
  <c r="BE14" i="2"/>
  <c r="BA14" i="2"/>
  <c r="AW14" i="2"/>
  <c r="AS14" i="2"/>
  <c r="AO14" i="2"/>
  <c r="AK14" i="2"/>
  <c r="AG14" i="2"/>
  <c r="AC14" i="2"/>
  <c r="Y14" i="2"/>
  <c r="U14" i="2"/>
  <c r="Q14" i="2"/>
  <c r="M14" i="2"/>
  <c r="I14" i="2"/>
  <c r="E14" i="2"/>
  <c r="GG13" i="2"/>
  <c r="GC13" i="2"/>
  <c r="FY13" i="2"/>
  <c r="FU13" i="2"/>
  <c r="FQ13" i="2"/>
  <c r="FM13" i="2"/>
  <c r="FI13" i="2"/>
  <c r="FE13" i="2"/>
  <c r="FA13" i="2"/>
  <c r="EW13" i="2"/>
  <c r="ES13" i="2"/>
  <c r="EO13" i="2"/>
  <c r="EK13" i="2"/>
  <c r="EG13" i="2"/>
  <c r="EC13" i="2"/>
  <c r="DY13" i="2"/>
  <c r="DU13" i="2"/>
  <c r="DQ13" i="2"/>
  <c r="DM13" i="2"/>
  <c r="DI13" i="2"/>
  <c r="DE13" i="2"/>
  <c r="DA13" i="2"/>
  <c r="CW13" i="2"/>
  <c r="CS13" i="2"/>
  <c r="CO13" i="2"/>
  <c r="CK13" i="2"/>
  <c r="CG13" i="2"/>
  <c r="CC13" i="2"/>
  <c r="BY13" i="2"/>
  <c r="BU13" i="2"/>
  <c r="BQ13" i="2"/>
  <c r="BM13" i="2"/>
  <c r="BI13" i="2"/>
  <c r="BE13" i="2"/>
  <c r="BA13" i="2"/>
  <c r="AW13" i="2"/>
  <c r="AS13" i="2"/>
  <c r="AO13" i="2"/>
  <c r="AK13" i="2"/>
  <c r="AG13" i="2"/>
  <c r="AC13" i="2"/>
  <c r="Y13" i="2"/>
  <c r="U13" i="2"/>
  <c r="Q13" i="2"/>
  <c r="M13" i="2"/>
  <c r="I13" i="2"/>
  <c r="E13" i="2"/>
  <c r="GF11" i="2"/>
  <c r="GB11" i="2"/>
  <c r="FX11" i="2"/>
  <c r="FT11" i="2"/>
  <c r="FP11" i="2"/>
  <c r="FL11" i="2"/>
  <c r="FH11" i="2"/>
  <c r="FD11" i="2"/>
  <c r="EZ11" i="2"/>
  <c r="EV11" i="2"/>
  <c r="ER11" i="2"/>
  <c r="EN11" i="2"/>
  <c r="EJ11" i="2"/>
  <c r="EF11" i="2"/>
  <c r="EB11" i="2"/>
  <c r="DX11" i="2"/>
  <c r="DT11" i="2"/>
  <c r="DP11" i="2"/>
  <c r="DL11" i="2"/>
  <c r="DH11" i="2"/>
  <c r="DD11" i="2"/>
  <c r="CZ11" i="2"/>
  <c r="CV11" i="2"/>
  <c r="CR11" i="2"/>
  <c r="CN11" i="2"/>
  <c r="CJ11" i="2"/>
  <c r="CF11" i="2"/>
  <c r="CB11" i="2"/>
  <c r="BX11" i="2"/>
  <c r="BT11" i="2"/>
  <c r="BP11" i="2"/>
  <c r="BL11" i="2"/>
  <c r="BH11" i="2"/>
  <c r="BD11" i="2"/>
  <c r="AZ11" i="2"/>
  <c r="AV11" i="2"/>
  <c r="AR11" i="2"/>
  <c r="AN11" i="2"/>
  <c r="AJ11" i="2"/>
  <c r="AF11" i="2"/>
  <c r="AB11" i="2"/>
  <c r="X11" i="2"/>
  <c r="T11" i="2"/>
  <c r="P11" i="2"/>
  <c r="L11" i="2"/>
  <c r="H11" i="2"/>
  <c r="D11" i="2"/>
  <c r="GI10" i="2"/>
  <c r="GH10" i="2"/>
  <c r="GG10" i="2"/>
  <c r="GE10" i="2"/>
  <c r="GD10" i="2"/>
  <c r="GC10" i="2"/>
  <c r="GA10" i="2"/>
  <c r="FZ10" i="2"/>
  <c r="FY10" i="2"/>
  <c r="FW10" i="2"/>
  <c r="FV10" i="2"/>
  <c r="FU10" i="2"/>
  <c r="FS10" i="2"/>
  <c r="FR10" i="2"/>
  <c r="FQ10" i="2"/>
  <c r="FO10" i="2"/>
  <c r="FN10" i="2"/>
  <c r="FM10" i="2"/>
  <c r="FK10" i="2"/>
  <c r="FJ10" i="2"/>
  <c r="FI10" i="2"/>
  <c r="FG10" i="2"/>
  <c r="FF10" i="2"/>
  <c r="FE10" i="2"/>
  <c r="FC10" i="2"/>
  <c r="FB10" i="2"/>
  <c r="FA10" i="2"/>
  <c r="EY10" i="2"/>
  <c r="EX10" i="2"/>
  <c r="EW10" i="2"/>
  <c r="EU10" i="2"/>
  <c r="ET10" i="2"/>
  <c r="ES10" i="2"/>
  <c r="EQ10" i="2"/>
  <c r="EP10" i="2"/>
  <c r="EO10" i="2"/>
  <c r="EM10" i="2"/>
  <c r="EL10" i="2"/>
  <c r="EK10" i="2"/>
  <c r="EI10" i="2"/>
  <c r="EH10" i="2"/>
  <c r="EG10" i="2"/>
  <c r="EE10" i="2"/>
  <c r="ED10" i="2"/>
  <c r="EC10" i="2"/>
  <c r="EA10" i="2"/>
  <c r="DZ10" i="2"/>
  <c r="DY10" i="2"/>
  <c r="DW10" i="2"/>
  <c r="DV10" i="2"/>
  <c r="DU10" i="2"/>
  <c r="DS10" i="2"/>
  <c r="DR10" i="2"/>
  <c r="DQ10" i="2"/>
  <c r="DO10" i="2"/>
  <c r="DN10" i="2"/>
  <c r="DM10" i="2"/>
  <c r="DK10" i="2"/>
  <c r="DJ10" i="2"/>
  <c r="DI10" i="2"/>
  <c r="DG10" i="2"/>
  <c r="DF10" i="2"/>
  <c r="DE10" i="2"/>
  <c r="DC10" i="2"/>
  <c r="DB10" i="2"/>
  <c r="DA10" i="2"/>
  <c r="CY10" i="2"/>
  <c r="CX10" i="2"/>
  <c r="CW10" i="2"/>
  <c r="CU10" i="2"/>
  <c r="CT10" i="2"/>
  <c r="CS10" i="2"/>
  <c r="CQ10" i="2"/>
  <c r="CP10" i="2"/>
  <c r="CO10" i="2"/>
  <c r="CM10" i="2"/>
  <c r="CL10" i="2"/>
  <c r="CK10" i="2"/>
  <c r="CI10" i="2"/>
  <c r="CH10" i="2"/>
  <c r="CG10" i="2"/>
  <c r="CE10" i="2"/>
  <c r="CD10" i="2"/>
  <c r="CC10" i="2"/>
  <c r="CA10" i="2"/>
  <c r="BZ10" i="2"/>
  <c r="BY10" i="2"/>
  <c r="BW10" i="2"/>
  <c r="BV10" i="2"/>
  <c r="BU10" i="2"/>
  <c r="BS10" i="2"/>
  <c r="BR10" i="2"/>
  <c r="BQ10" i="2"/>
  <c r="BO10" i="2"/>
  <c r="BN10" i="2"/>
  <c r="BM10" i="2"/>
  <c r="BK10" i="2"/>
  <c r="BJ10" i="2"/>
  <c r="BI10" i="2"/>
  <c r="BG10" i="2"/>
  <c r="BF10" i="2"/>
  <c r="BE10" i="2"/>
  <c r="BC10" i="2"/>
  <c r="BB10" i="2"/>
  <c r="BA10" i="2"/>
  <c r="AY10" i="2"/>
  <c r="AX10" i="2"/>
  <c r="AW10" i="2"/>
  <c r="AU10" i="2"/>
  <c r="AT10" i="2"/>
  <c r="AS10" i="2"/>
  <c r="AQ10" i="2"/>
  <c r="AP10" i="2"/>
  <c r="AO10" i="2"/>
  <c r="AM10" i="2"/>
  <c r="AL10" i="2"/>
  <c r="AK10" i="2"/>
  <c r="AI10" i="2"/>
  <c r="AH10" i="2"/>
  <c r="AG10" i="2"/>
  <c r="AE10" i="2"/>
  <c r="AD10" i="2"/>
  <c r="AC10" i="2"/>
  <c r="AA10" i="2"/>
  <c r="Z10" i="2"/>
  <c r="Y10" i="2"/>
  <c r="W10" i="2"/>
  <c r="V10" i="2"/>
  <c r="U10" i="2"/>
  <c r="S10" i="2"/>
  <c r="R10" i="2"/>
  <c r="Q10" i="2"/>
  <c r="O10" i="2"/>
  <c r="N10" i="2"/>
  <c r="M10" i="2"/>
  <c r="K10" i="2"/>
  <c r="J10" i="2"/>
  <c r="I10" i="2"/>
  <c r="G10" i="2"/>
  <c r="F10" i="2"/>
  <c r="E10" i="2"/>
  <c r="GI9" i="2"/>
  <c r="GH9" i="2"/>
  <c r="GG9" i="2"/>
  <c r="GE9" i="2"/>
  <c r="GD9" i="2"/>
  <c r="GC9" i="2"/>
  <c r="GA9" i="2"/>
  <c r="FZ9" i="2"/>
  <c r="FY9" i="2"/>
  <c r="FW9" i="2"/>
  <c r="FV9" i="2"/>
  <c r="FU9" i="2"/>
  <c r="FS9" i="2"/>
  <c r="FR9" i="2"/>
  <c r="FQ9" i="2"/>
  <c r="FO9" i="2"/>
  <c r="FN9" i="2"/>
  <c r="FM9" i="2"/>
  <c r="FK9" i="2"/>
  <c r="FJ9" i="2"/>
  <c r="FI9" i="2"/>
  <c r="FG9" i="2"/>
  <c r="FF9" i="2"/>
  <c r="FE9" i="2"/>
  <c r="FC9" i="2"/>
  <c r="FB9" i="2"/>
  <c r="FA9" i="2"/>
  <c r="EY9" i="2"/>
  <c r="EX9" i="2"/>
  <c r="EW9" i="2"/>
  <c r="EU9" i="2"/>
  <c r="ET9" i="2"/>
  <c r="ES9" i="2"/>
  <c r="EQ9" i="2"/>
  <c r="EP9" i="2"/>
  <c r="EO9" i="2"/>
  <c r="EM9" i="2"/>
  <c r="EL9" i="2"/>
  <c r="EK9" i="2"/>
  <c r="EI9" i="2"/>
  <c r="EH9" i="2"/>
  <c r="EG9" i="2"/>
  <c r="EE9" i="2"/>
  <c r="ED9" i="2"/>
  <c r="EC9" i="2"/>
  <c r="EA9" i="2"/>
  <c r="DZ9" i="2"/>
  <c r="DY9" i="2"/>
  <c r="DW9" i="2"/>
  <c r="DV9" i="2"/>
  <c r="DU9" i="2"/>
  <c r="DS9" i="2"/>
  <c r="DR9" i="2"/>
  <c r="DQ9" i="2"/>
  <c r="DO9" i="2"/>
  <c r="DN9" i="2"/>
  <c r="DM9" i="2"/>
  <c r="DK9" i="2"/>
  <c r="DJ9" i="2"/>
  <c r="DI9" i="2"/>
  <c r="DG9" i="2"/>
  <c r="DF9" i="2"/>
  <c r="DE9" i="2"/>
  <c r="DC9" i="2"/>
  <c r="DB9" i="2"/>
  <c r="DA9" i="2"/>
  <c r="CY9" i="2"/>
  <c r="CX9" i="2"/>
  <c r="CW9" i="2"/>
  <c r="CU9" i="2"/>
  <c r="CT9" i="2"/>
  <c r="CS9" i="2"/>
  <c r="CQ9" i="2"/>
  <c r="CP9" i="2"/>
  <c r="CO9" i="2"/>
  <c r="CM9" i="2"/>
  <c r="CL9" i="2"/>
  <c r="CK9" i="2"/>
  <c r="CI9" i="2"/>
  <c r="CH9" i="2"/>
  <c r="CG9" i="2"/>
  <c r="CE9" i="2"/>
  <c r="CD9" i="2"/>
  <c r="CC9" i="2"/>
  <c r="CA9" i="2"/>
  <c r="BZ9" i="2"/>
  <c r="BY9" i="2"/>
  <c r="BW9" i="2"/>
  <c r="BV9" i="2"/>
  <c r="BU9" i="2"/>
  <c r="BS9" i="2"/>
  <c r="BR9" i="2"/>
  <c r="BQ9" i="2"/>
  <c r="BO9" i="2"/>
  <c r="BN9" i="2"/>
  <c r="BM9" i="2"/>
  <c r="BK9" i="2"/>
  <c r="BJ9" i="2"/>
  <c r="BI9" i="2"/>
  <c r="BG9" i="2"/>
  <c r="BF9" i="2"/>
  <c r="BE9" i="2"/>
  <c r="BC9" i="2"/>
  <c r="BB9" i="2"/>
  <c r="BA9" i="2"/>
  <c r="AY9" i="2"/>
  <c r="AX9" i="2"/>
  <c r="AW9" i="2"/>
  <c r="AU9" i="2"/>
  <c r="AT9" i="2"/>
  <c r="AS9" i="2"/>
  <c r="AQ9" i="2"/>
  <c r="AP9" i="2"/>
  <c r="AO9" i="2"/>
  <c r="AM9" i="2"/>
  <c r="AL9" i="2"/>
  <c r="AK9" i="2"/>
  <c r="AI9" i="2"/>
  <c r="AH9" i="2"/>
  <c r="AG9" i="2"/>
  <c r="AE9" i="2"/>
  <c r="AD9" i="2"/>
  <c r="AC9" i="2"/>
  <c r="AA9" i="2"/>
  <c r="Z9" i="2"/>
  <c r="Y9" i="2"/>
  <c r="W9" i="2"/>
  <c r="V9" i="2"/>
  <c r="U9" i="2"/>
  <c r="S9" i="2"/>
  <c r="R9" i="2"/>
  <c r="Q9" i="2"/>
  <c r="O9" i="2"/>
  <c r="N9" i="2"/>
  <c r="M9" i="2"/>
  <c r="K9" i="2"/>
  <c r="J9" i="2"/>
  <c r="I9" i="2"/>
  <c r="G9" i="2"/>
  <c r="F9" i="2"/>
  <c r="E9" i="2"/>
  <c r="GI8" i="2"/>
  <c r="GH8" i="2"/>
  <c r="GG8" i="2"/>
  <c r="GE8" i="2"/>
  <c r="GD8" i="2"/>
  <c r="GC8" i="2"/>
  <c r="GA8" i="2"/>
  <c r="FZ8" i="2"/>
  <c r="FY8" i="2"/>
  <c r="FW8" i="2"/>
  <c r="FV8" i="2"/>
  <c r="FU8" i="2"/>
  <c r="FS8" i="2"/>
  <c r="FR8" i="2"/>
  <c r="FQ8" i="2"/>
  <c r="FO8" i="2"/>
  <c r="FN8" i="2"/>
  <c r="FM8" i="2"/>
  <c r="FK8" i="2"/>
  <c r="FJ8" i="2"/>
  <c r="FI8" i="2"/>
  <c r="FG8" i="2"/>
  <c r="FF8" i="2"/>
  <c r="FE8" i="2"/>
  <c r="FC8" i="2"/>
  <c r="FB8" i="2"/>
  <c r="FA8" i="2"/>
  <c r="EY8" i="2"/>
  <c r="EX8" i="2"/>
  <c r="EW8" i="2"/>
  <c r="EU8" i="2"/>
  <c r="ET8" i="2"/>
  <c r="ES8" i="2"/>
  <c r="EQ8" i="2"/>
  <c r="EP8" i="2"/>
  <c r="EO8" i="2"/>
  <c r="EM8" i="2"/>
  <c r="EL8" i="2"/>
  <c r="EK8" i="2"/>
  <c r="EI8" i="2"/>
  <c r="EH8" i="2"/>
  <c r="EG8" i="2"/>
  <c r="EE8" i="2"/>
  <c r="ED8" i="2"/>
  <c r="EC8" i="2"/>
  <c r="EA8" i="2"/>
  <c r="DZ8" i="2"/>
  <c r="DY8" i="2"/>
  <c r="DW8" i="2"/>
  <c r="DV8" i="2"/>
  <c r="DU8" i="2"/>
  <c r="DS8" i="2"/>
  <c r="DR8" i="2"/>
  <c r="DQ8" i="2"/>
  <c r="DO8" i="2"/>
  <c r="DN8" i="2"/>
  <c r="DM8" i="2"/>
  <c r="DK8" i="2"/>
  <c r="DJ8" i="2"/>
  <c r="DI8" i="2"/>
  <c r="DG8" i="2"/>
  <c r="DF8" i="2"/>
  <c r="DE8" i="2"/>
  <c r="DC8" i="2"/>
  <c r="DB8" i="2"/>
  <c r="DA8" i="2"/>
  <c r="CY8" i="2"/>
  <c r="CX8" i="2"/>
  <c r="CW8" i="2"/>
  <c r="CU8" i="2"/>
  <c r="CT8" i="2"/>
  <c r="CS8" i="2"/>
  <c r="CQ8" i="2"/>
  <c r="CP8" i="2"/>
  <c r="CO8" i="2"/>
  <c r="CM8" i="2"/>
  <c r="CL8" i="2"/>
  <c r="CK8" i="2"/>
  <c r="CI8" i="2"/>
  <c r="CH8" i="2"/>
  <c r="CG8" i="2"/>
  <c r="CE8" i="2"/>
  <c r="CD8" i="2"/>
  <c r="CC8" i="2"/>
  <c r="CA8" i="2"/>
  <c r="BZ8" i="2"/>
  <c r="BY8" i="2"/>
  <c r="BW8" i="2"/>
  <c r="BV8" i="2"/>
  <c r="BU8" i="2"/>
  <c r="BS8" i="2"/>
  <c r="BR8" i="2"/>
  <c r="BQ8" i="2"/>
  <c r="BO8" i="2"/>
  <c r="BN8" i="2"/>
  <c r="BM8" i="2"/>
  <c r="BK8" i="2"/>
  <c r="BJ8" i="2"/>
  <c r="BI8" i="2"/>
  <c r="BG8" i="2"/>
  <c r="BF8" i="2"/>
  <c r="BE8" i="2"/>
  <c r="BC8" i="2"/>
  <c r="BB8" i="2"/>
  <c r="BA8" i="2"/>
  <c r="AY8" i="2"/>
  <c r="AX8" i="2"/>
  <c r="AW8" i="2"/>
  <c r="AU8" i="2"/>
  <c r="AT8" i="2"/>
  <c r="AS8" i="2"/>
  <c r="AQ8" i="2"/>
  <c r="AP8" i="2"/>
  <c r="AO8" i="2"/>
  <c r="AM8" i="2"/>
  <c r="AL8" i="2"/>
  <c r="AK8" i="2"/>
  <c r="AI8" i="2"/>
  <c r="AH8" i="2"/>
  <c r="AG8" i="2"/>
  <c r="AE8" i="2"/>
  <c r="AD8" i="2"/>
  <c r="AC8" i="2"/>
  <c r="AA8" i="2"/>
  <c r="Z8" i="2"/>
  <c r="Y8" i="2"/>
  <c r="W8" i="2"/>
  <c r="V8" i="2"/>
  <c r="U8" i="2"/>
  <c r="S8" i="2"/>
  <c r="R8" i="2"/>
  <c r="Q8" i="2"/>
  <c r="O8" i="2"/>
  <c r="N8" i="2"/>
  <c r="M8" i="2"/>
  <c r="K8" i="2"/>
  <c r="J8" i="2"/>
  <c r="I8" i="2"/>
  <c r="G8" i="2"/>
  <c r="F8" i="2"/>
  <c r="E8" i="2"/>
  <c r="GI7" i="2"/>
  <c r="GH7" i="2"/>
  <c r="GG7" i="2"/>
  <c r="GE7" i="2"/>
  <c r="GD7" i="2"/>
  <c r="GC7" i="2"/>
  <c r="GA7" i="2"/>
  <c r="FZ7" i="2"/>
  <c r="FY7" i="2"/>
  <c r="FW7" i="2"/>
  <c r="FV7" i="2"/>
  <c r="FU7" i="2"/>
  <c r="FS7" i="2"/>
  <c r="FR7" i="2"/>
  <c r="FQ7" i="2"/>
  <c r="FO7" i="2"/>
  <c r="FN7" i="2"/>
  <c r="FM7" i="2"/>
  <c r="FK7" i="2"/>
  <c r="FJ7" i="2"/>
  <c r="FI7" i="2"/>
  <c r="FG7" i="2"/>
  <c r="FF7" i="2"/>
  <c r="FE7" i="2"/>
  <c r="FC7" i="2"/>
  <c r="FB7" i="2"/>
  <c r="FA7" i="2"/>
  <c r="EY7" i="2"/>
  <c r="EX7" i="2"/>
  <c r="EW7" i="2"/>
  <c r="EU7" i="2"/>
  <c r="ET7" i="2"/>
  <c r="ES7" i="2"/>
  <c r="EQ7" i="2"/>
  <c r="EP7" i="2"/>
  <c r="EO7" i="2"/>
  <c r="EM7" i="2"/>
  <c r="EL7" i="2"/>
  <c r="EK7" i="2"/>
  <c r="EI7" i="2"/>
  <c r="EH7" i="2"/>
  <c r="EG7" i="2"/>
  <c r="EE7" i="2"/>
  <c r="ED7" i="2"/>
  <c r="EC7" i="2"/>
  <c r="EA7" i="2"/>
  <c r="DZ7" i="2"/>
  <c r="DY7" i="2"/>
  <c r="DW7" i="2"/>
  <c r="DV7" i="2"/>
  <c r="DU7" i="2"/>
  <c r="DS7" i="2"/>
  <c r="DR7" i="2"/>
  <c r="DQ7" i="2"/>
  <c r="DO7" i="2"/>
  <c r="DN7" i="2"/>
  <c r="DM7" i="2"/>
  <c r="DK7" i="2"/>
  <c r="DJ7" i="2"/>
  <c r="DI7" i="2"/>
  <c r="DG7" i="2"/>
  <c r="DF7" i="2"/>
  <c r="DE7" i="2"/>
  <c r="DC7" i="2"/>
  <c r="DB7" i="2"/>
  <c r="DA7" i="2"/>
  <c r="CY7" i="2"/>
  <c r="CX7" i="2"/>
  <c r="CW7" i="2"/>
  <c r="CU7" i="2"/>
  <c r="CT7" i="2"/>
  <c r="CS7" i="2"/>
  <c r="CQ7" i="2"/>
  <c r="CP7" i="2"/>
  <c r="CO7" i="2"/>
  <c r="CM7" i="2"/>
  <c r="CL7" i="2"/>
  <c r="CK7" i="2"/>
  <c r="CI7" i="2"/>
  <c r="CH7" i="2"/>
  <c r="CG7" i="2"/>
  <c r="CE7" i="2"/>
  <c r="CD7" i="2"/>
  <c r="CC7" i="2"/>
  <c r="CA7" i="2"/>
  <c r="BZ7" i="2"/>
  <c r="BY7" i="2"/>
  <c r="BW7" i="2"/>
  <c r="BV7" i="2"/>
  <c r="BU7" i="2"/>
  <c r="BS7" i="2"/>
  <c r="BR7" i="2"/>
  <c r="BQ7" i="2"/>
  <c r="BO7" i="2"/>
  <c r="BN7" i="2"/>
  <c r="BM7" i="2"/>
  <c r="BK7" i="2"/>
  <c r="BJ7" i="2"/>
  <c r="BI7" i="2"/>
  <c r="BG7" i="2"/>
  <c r="BF7" i="2"/>
  <c r="BE7" i="2"/>
  <c r="BC7" i="2"/>
  <c r="BB7" i="2"/>
  <c r="BA7" i="2"/>
  <c r="AY7" i="2"/>
  <c r="AX7" i="2"/>
  <c r="AW7" i="2"/>
  <c r="AU7" i="2"/>
  <c r="AT7" i="2"/>
  <c r="AS7" i="2"/>
  <c r="AQ7" i="2"/>
  <c r="AP7" i="2"/>
  <c r="AO7" i="2"/>
  <c r="AM7" i="2"/>
  <c r="AL7" i="2"/>
  <c r="AK7" i="2"/>
  <c r="AI7" i="2"/>
  <c r="AH7" i="2"/>
  <c r="AG7" i="2"/>
  <c r="AE7" i="2"/>
  <c r="AD7" i="2"/>
  <c r="AC7" i="2"/>
  <c r="AA7" i="2"/>
  <c r="Z7" i="2"/>
  <c r="Y7" i="2"/>
  <c r="W7" i="2"/>
  <c r="V7" i="2"/>
  <c r="U7" i="2"/>
  <c r="S7" i="2"/>
  <c r="R7" i="2"/>
  <c r="Q7" i="2"/>
  <c r="O7" i="2"/>
  <c r="N7" i="2"/>
  <c r="M7" i="2"/>
  <c r="K7" i="2"/>
  <c r="J7" i="2"/>
  <c r="I7" i="2"/>
  <c r="G7" i="2"/>
  <c r="F7" i="2"/>
  <c r="E7" i="2"/>
  <c r="GI6" i="2"/>
  <c r="GH6" i="2"/>
  <c r="GG6" i="2"/>
  <c r="GE6" i="2"/>
  <c r="GD6" i="2"/>
  <c r="GC6" i="2"/>
  <c r="GA6" i="2"/>
  <c r="FZ6" i="2"/>
  <c r="FY6" i="2"/>
  <c r="FW6" i="2"/>
  <c r="FV6" i="2"/>
  <c r="FU6" i="2"/>
  <c r="FS6" i="2"/>
  <c r="FR6" i="2"/>
  <c r="FQ6" i="2"/>
  <c r="FO6" i="2"/>
  <c r="FN6" i="2"/>
  <c r="FM6" i="2"/>
  <c r="FK6" i="2"/>
  <c r="FJ6" i="2"/>
  <c r="FI6" i="2"/>
  <c r="FG6" i="2"/>
  <c r="FF6" i="2"/>
  <c r="FE6" i="2"/>
  <c r="FC6" i="2"/>
  <c r="FB6" i="2"/>
  <c r="FA6" i="2"/>
  <c r="EY6" i="2"/>
  <c r="EX6" i="2"/>
  <c r="EW6" i="2"/>
  <c r="EU6" i="2"/>
  <c r="ET6" i="2"/>
  <c r="ES6" i="2"/>
  <c r="EQ6" i="2"/>
  <c r="EP6" i="2"/>
  <c r="EO6" i="2"/>
  <c r="EM6" i="2"/>
  <c r="EL6" i="2"/>
  <c r="EK6" i="2"/>
  <c r="EI6" i="2"/>
  <c r="EH6" i="2"/>
  <c r="EG6" i="2"/>
  <c r="EE6" i="2"/>
  <c r="ED6" i="2"/>
  <c r="EC6" i="2"/>
  <c r="EA6" i="2"/>
  <c r="DZ6" i="2"/>
  <c r="DY6" i="2"/>
  <c r="DW6" i="2"/>
  <c r="DV6" i="2"/>
  <c r="DU6" i="2"/>
  <c r="DS6" i="2"/>
  <c r="DR6" i="2"/>
  <c r="DQ6" i="2"/>
  <c r="DO6" i="2"/>
  <c r="DN6" i="2"/>
  <c r="DM6" i="2"/>
  <c r="DK6" i="2"/>
  <c r="DJ6" i="2"/>
  <c r="DI6" i="2"/>
  <c r="DG6" i="2"/>
  <c r="DF6" i="2"/>
  <c r="DE6" i="2"/>
  <c r="DC6" i="2"/>
  <c r="DB6" i="2"/>
  <c r="DA6" i="2"/>
  <c r="CY6" i="2"/>
  <c r="CX6" i="2"/>
  <c r="CW6" i="2"/>
  <c r="CU6" i="2"/>
  <c r="CT6" i="2"/>
  <c r="CS6" i="2"/>
  <c r="CQ6" i="2"/>
  <c r="CP6" i="2"/>
  <c r="CO6" i="2"/>
  <c r="CM6" i="2"/>
  <c r="CL6" i="2"/>
  <c r="CK6" i="2"/>
  <c r="CI6" i="2"/>
  <c r="CH6" i="2"/>
  <c r="CG6" i="2"/>
  <c r="CE6" i="2"/>
  <c r="CD6" i="2"/>
  <c r="CC6" i="2"/>
  <c r="CA6" i="2"/>
  <c r="BZ6" i="2"/>
  <c r="BY6" i="2"/>
  <c r="BW6" i="2"/>
  <c r="BV6" i="2"/>
  <c r="BU6" i="2"/>
  <c r="BS6" i="2"/>
  <c r="BR6" i="2"/>
  <c r="BQ6" i="2"/>
  <c r="BO6" i="2"/>
  <c r="BN6" i="2"/>
  <c r="BM6" i="2"/>
  <c r="BK6" i="2"/>
  <c r="BJ6" i="2"/>
  <c r="BI6" i="2"/>
  <c r="BG6" i="2"/>
  <c r="BF6" i="2"/>
  <c r="BE6" i="2"/>
  <c r="BC6" i="2"/>
  <c r="BB6" i="2"/>
  <c r="BA6" i="2"/>
  <c r="AY6" i="2"/>
  <c r="AX6" i="2"/>
  <c r="AW6" i="2"/>
  <c r="AU6" i="2"/>
  <c r="AT6" i="2"/>
  <c r="AS6" i="2"/>
  <c r="AQ6" i="2"/>
  <c r="AP6" i="2"/>
  <c r="AO6" i="2"/>
  <c r="AM6" i="2"/>
  <c r="AL6" i="2"/>
  <c r="AK6" i="2"/>
  <c r="AI6" i="2"/>
  <c r="AH6" i="2"/>
  <c r="AG6" i="2"/>
  <c r="AE6" i="2"/>
  <c r="AD6" i="2"/>
  <c r="AC6" i="2"/>
  <c r="AA6" i="2"/>
  <c r="Z6" i="2"/>
  <c r="Y6" i="2"/>
  <c r="W6" i="2"/>
  <c r="V6" i="2"/>
  <c r="U6" i="2"/>
  <c r="S6" i="2"/>
  <c r="R6" i="2"/>
  <c r="Q6" i="2"/>
  <c r="O6" i="2"/>
  <c r="N6" i="2"/>
  <c r="M6" i="2"/>
  <c r="K6" i="2"/>
  <c r="J6" i="2"/>
  <c r="I6" i="2"/>
  <c r="G6" i="2"/>
  <c r="F6" i="2"/>
  <c r="E6" i="2"/>
  <c r="GI5" i="2"/>
  <c r="GH5" i="2"/>
  <c r="GG5" i="2"/>
  <c r="GE5" i="2"/>
  <c r="GD5" i="2"/>
  <c r="GC5" i="2"/>
  <c r="GA5" i="2"/>
  <c r="FZ5" i="2"/>
  <c r="FY5" i="2"/>
  <c r="FW5" i="2"/>
  <c r="FV5" i="2"/>
  <c r="FU5" i="2"/>
  <c r="FS5" i="2"/>
  <c r="FR5" i="2"/>
  <c r="FQ5" i="2"/>
  <c r="FO5" i="2"/>
  <c r="FN5" i="2"/>
  <c r="FM5" i="2"/>
  <c r="FK5" i="2"/>
  <c r="FJ5" i="2"/>
  <c r="FI5" i="2"/>
  <c r="FG5" i="2"/>
  <c r="FF5" i="2"/>
  <c r="FE5" i="2"/>
  <c r="FC5" i="2"/>
  <c r="FB5" i="2"/>
  <c r="FA5" i="2"/>
  <c r="EY5" i="2"/>
  <c r="EX5" i="2"/>
  <c r="EW5" i="2"/>
  <c r="EU5" i="2"/>
  <c r="ET5" i="2"/>
  <c r="ES5" i="2"/>
  <c r="EQ5" i="2"/>
  <c r="EP5" i="2"/>
  <c r="EO5" i="2"/>
  <c r="EM5" i="2"/>
  <c r="EL5" i="2"/>
  <c r="EK5" i="2"/>
  <c r="EI5" i="2"/>
  <c r="EH5" i="2"/>
  <c r="EG5" i="2"/>
  <c r="EE5" i="2"/>
  <c r="ED5" i="2"/>
  <c r="EC5" i="2"/>
  <c r="EA5" i="2"/>
  <c r="DZ5" i="2"/>
  <c r="DY5" i="2"/>
  <c r="DW5" i="2"/>
  <c r="DV5" i="2"/>
  <c r="DU5" i="2"/>
  <c r="DS5" i="2"/>
  <c r="DR5" i="2"/>
  <c r="DQ5" i="2"/>
  <c r="DO5" i="2"/>
  <c r="DN5" i="2"/>
  <c r="DM5" i="2"/>
  <c r="DK5" i="2"/>
  <c r="DJ5" i="2"/>
  <c r="DI5" i="2"/>
  <c r="DG5" i="2"/>
  <c r="DF5" i="2"/>
  <c r="DE5" i="2"/>
  <c r="DC5" i="2"/>
  <c r="DB5" i="2"/>
  <c r="DA5" i="2"/>
  <c r="CY5" i="2"/>
  <c r="CX5" i="2"/>
  <c r="CW5" i="2"/>
  <c r="CU5" i="2"/>
  <c r="CT5" i="2"/>
  <c r="CS5" i="2"/>
  <c r="CQ5" i="2"/>
  <c r="CP5" i="2"/>
  <c r="CO5" i="2"/>
  <c r="CM5" i="2"/>
  <c r="CL5" i="2"/>
  <c r="CK5" i="2"/>
  <c r="CI5" i="2"/>
  <c r="CH5" i="2"/>
  <c r="CG5" i="2"/>
  <c r="CE5" i="2"/>
  <c r="CD5" i="2"/>
  <c r="CC5" i="2"/>
  <c r="CA5" i="2"/>
  <c r="BZ5" i="2"/>
  <c r="BY5" i="2"/>
  <c r="BW5" i="2"/>
  <c r="BV5" i="2"/>
  <c r="BU5" i="2"/>
  <c r="BS5" i="2"/>
  <c r="BR5" i="2"/>
  <c r="BQ5" i="2"/>
  <c r="BO5" i="2"/>
  <c r="BN5" i="2"/>
  <c r="BM5" i="2"/>
  <c r="BK5" i="2"/>
  <c r="BJ5" i="2"/>
  <c r="BI5" i="2"/>
  <c r="BG5" i="2"/>
  <c r="BF5" i="2"/>
  <c r="BE5" i="2"/>
  <c r="BC5" i="2"/>
  <c r="BB5" i="2"/>
  <c r="BA5" i="2"/>
  <c r="AY5" i="2"/>
  <c r="AX5" i="2"/>
  <c r="AW5" i="2"/>
  <c r="AU5" i="2"/>
  <c r="AT5" i="2"/>
  <c r="AS5" i="2"/>
  <c r="AQ5" i="2"/>
  <c r="AP5" i="2"/>
  <c r="AO5" i="2"/>
  <c r="AM5" i="2"/>
  <c r="AL5" i="2"/>
  <c r="AK5" i="2"/>
  <c r="AI5" i="2"/>
  <c r="AH5" i="2"/>
  <c r="AG5" i="2"/>
  <c r="AE5" i="2"/>
  <c r="AD5" i="2"/>
  <c r="AC5" i="2"/>
  <c r="AA5" i="2"/>
  <c r="Z5" i="2"/>
  <c r="Y5" i="2"/>
  <c r="W5" i="2"/>
  <c r="V5" i="2"/>
  <c r="U5" i="2"/>
  <c r="S5" i="2"/>
  <c r="R5" i="2"/>
  <c r="Q5" i="2"/>
  <c r="O5" i="2"/>
  <c r="N5" i="2"/>
  <c r="M5" i="2"/>
  <c r="K5" i="2"/>
  <c r="J5" i="2"/>
  <c r="I5" i="2"/>
  <c r="G5" i="2"/>
  <c r="F5" i="2"/>
  <c r="E5" i="2"/>
  <c r="GF1" i="2"/>
  <c r="GB1" i="2"/>
  <c r="FX1" i="2"/>
  <c r="FT1" i="2"/>
  <c r="FP1" i="2"/>
  <c r="FL1" i="2"/>
  <c r="FH1" i="2"/>
  <c r="FD1" i="2"/>
  <c r="EZ1" i="2"/>
  <c r="EV1" i="2"/>
  <c r="ER1" i="2"/>
  <c r="EN1" i="2"/>
  <c r="EJ1" i="2"/>
  <c r="EF1" i="2"/>
  <c r="EB1" i="2"/>
  <c r="DX1" i="2"/>
  <c r="DT1" i="2"/>
  <c r="DP1" i="2"/>
  <c r="DL1" i="2"/>
  <c r="DH1" i="2"/>
  <c r="DD1" i="2"/>
  <c r="CZ1" i="2"/>
  <c r="CV1" i="2"/>
  <c r="CR1" i="2"/>
  <c r="CN1" i="2"/>
  <c r="CJ1" i="2"/>
  <c r="CF1" i="2"/>
  <c r="CB1" i="2"/>
  <c r="BX1" i="2"/>
  <c r="BT1" i="2"/>
  <c r="BP1" i="2"/>
  <c r="BL1" i="2"/>
  <c r="BH1" i="2"/>
  <c r="BD1" i="2"/>
  <c r="AZ1" i="2"/>
  <c r="AV1" i="2"/>
  <c r="AR1" i="2"/>
  <c r="AN1" i="2"/>
  <c r="AJ1" i="2"/>
  <c r="AF1" i="2"/>
  <c r="AB1" i="2"/>
  <c r="X1" i="2"/>
  <c r="T1" i="2"/>
  <c r="P1" i="2"/>
  <c r="L1" i="2"/>
  <c r="H1" i="2"/>
  <c r="D1" i="2"/>
  <c r="GR10" i="12"/>
  <c r="GS56" i="12"/>
  <c r="GT56" i="12"/>
  <c r="GN10" i="12"/>
  <c r="GO56" i="12"/>
  <c r="GP56" i="12"/>
  <c r="GJ10" i="12"/>
  <c r="GK56" i="12"/>
  <c r="GL56" i="12"/>
  <c r="GF10" i="12"/>
  <c r="GG56" i="12"/>
  <c r="GH56" i="12"/>
  <c r="GB10" i="12"/>
  <c r="GC56" i="12"/>
  <c r="GD56" i="12"/>
  <c r="FX10" i="12"/>
  <c r="FY56" i="12"/>
  <c r="FZ56" i="12"/>
  <c r="FT10" i="12"/>
  <c r="FU56" i="12"/>
  <c r="FV56" i="12"/>
  <c r="FP10" i="12"/>
  <c r="FQ56" i="12"/>
  <c r="FR56" i="12"/>
  <c r="FL10" i="12"/>
  <c r="FM56" i="12"/>
  <c r="FN56" i="12"/>
  <c r="FH10" i="12"/>
  <c r="FI56" i="12"/>
  <c r="FJ56" i="12"/>
  <c r="FD10" i="12"/>
  <c r="FE56" i="12"/>
  <c r="FF56" i="12"/>
  <c r="EZ10" i="12"/>
  <c r="FA56" i="12"/>
  <c r="FB56" i="12"/>
  <c r="EV10" i="12"/>
  <c r="EW56" i="12"/>
  <c r="EX56" i="12"/>
  <c r="ER10" i="12"/>
  <c r="ES56" i="12"/>
  <c r="ET56" i="12"/>
  <c r="EN10" i="12"/>
  <c r="EO56" i="12"/>
  <c r="EP56" i="12"/>
  <c r="EJ10" i="12"/>
  <c r="EK56" i="12"/>
  <c r="EL56" i="12"/>
  <c r="EF10" i="12"/>
  <c r="EG56" i="12"/>
  <c r="EH56" i="12"/>
  <c r="EB10" i="12"/>
  <c r="EC56" i="12"/>
  <c r="ED56" i="12"/>
  <c r="DX10" i="12"/>
  <c r="DY56" i="12"/>
  <c r="DZ56" i="12"/>
  <c r="DT10" i="12"/>
  <c r="DU56" i="12"/>
  <c r="DV56" i="12"/>
  <c r="DP10" i="12"/>
  <c r="DQ56" i="12"/>
  <c r="DR56" i="12"/>
  <c r="DL10" i="12"/>
  <c r="DM56" i="12"/>
  <c r="DN56" i="12"/>
  <c r="DH10" i="12"/>
  <c r="DI56" i="12"/>
  <c r="DJ56" i="12"/>
  <c r="DD10" i="12"/>
  <c r="DE56" i="12"/>
  <c r="DF56" i="12"/>
  <c r="CZ10" i="12"/>
  <c r="DA56" i="12"/>
  <c r="DB56" i="12"/>
  <c r="CV10" i="12"/>
  <c r="CW56" i="12"/>
  <c r="CX56" i="12"/>
  <c r="CR10" i="12"/>
  <c r="CS56" i="12"/>
  <c r="CT56" i="12"/>
  <c r="CN10" i="12"/>
  <c r="CO56" i="12"/>
  <c r="CP56" i="12"/>
  <c r="CJ10" i="12"/>
  <c r="CK56" i="12"/>
  <c r="CL56" i="12"/>
  <c r="CF10" i="12"/>
  <c r="CG56" i="12"/>
  <c r="CH56" i="12"/>
  <c r="CB10" i="12"/>
  <c r="CC56" i="12"/>
  <c r="CD56" i="12"/>
  <c r="BX10" i="12"/>
  <c r="BY56" i="12"/>
  <c r="BZ56" i="12"/>
  <c r="BT10" i="12"/>
  <c r="BU56" i="12"/>
  <c r="BV56" i="12"/>
  <c r="BP10" i="12"/>
  <c r="BQ56" i="12"/>
  <c r="BR56" i="12"/>
  <c r="BL10" i="12"/>
  <c r="BM56" i="12"/>
  <c r="BN56" i="12"/>
  <c r="BH10" i="12"/>
  <c r="BI56" i="12"/>
  <c r="BJ56" i="12"/>
  <c r="BD10" i="12"/>
  <c r="BE56" i="12"/>
  <c r="BF56" i="12"/>
  <c r="AZ10" i="12"/>
  <c r="BA56" i="12"/>
  <c r="BB56" i="12"/>
  <c r="AV10" i="12"/>
  <c r="AW56" i="12"/>
  <c r="AX56" i="12"/>
  <c r="AR10" i="12"/>
  <c r="AS56" i="12"/>
  <c r="AT56" i="12"/>
  <c r="AN10" i="12"/>
  <c r="AO56" i="12"/>
  <c r="AP56" i="12"/>
  <c r="AJ10" i="12"/>
  <c r="AK56" i="12"/>
  <c r="AL56" i="12"/>
  <c r="AF10" i="12"/>
  <c r="AG56" i="12"/>
  <c r="AH56" i="12"/>
  <c r="AB10" i="12"/>
  <c r="AC56" i="12"/>
  <c r="AD56" i="12"/>
  <c r="X10" i="12"/>
  <c r="Y56" i="12"/>
  <c r="Z56" i="12"/>
  <c r="T10" i="12"/>
  <c r="U56" i="12"/>
  <c r="V56" i="12"/>
  <c r="P10" i="12"/>
  <c r="Q56" i="12"/>
  <c r="R56" i="12"/>
  <c r="L10" i="12"/>
  <c r="M56" i="12"/>
  <c r="N56" i="12"/>
  <c r="H10" i="12"/>
  <c r="I56" i="12"/>
  <c r="J56" i="12"/>
  <c r="D10" i="12"/>
  <c r="E56" i="12"/>
  <c r="F56" i="12"/>
  <c r="GR9" i="12"/>
  <c r="GS55" i="12"/>
  <c r="GT55" i="12"/>
  <c r="GN9" i="12"/>
  <c r="GO55" i="12"/>
  <c r="GP55" i="12"/>
  <c r="GJ9" i="12"/>
  <c r="GK55" i="12"/>
  <c r="GL55" i="12"/>
  <c r="GF9" i="12"/>
  <c r="GG55" i="12"/>
  <c r="GH55" i="12"/>
  <c r="GB9" i="12"/>
  <c r="GC55" i="12"/>
  <c r="GD55" i="12"/>
  <c r="FX9" i="12"/>
  <c r="FY55" i="12"/>
  <c r="FZ55" i="12"/>
  <c r="FT9" i="12"/>
  <c r="FU55" i="12"/>
  <c r="FV55" i="12"/>
  <c r="FP9" i="12"/>
  <c r="FQ55" i="12"/>
  <c r="FR55" i="12"/>
  <c r="FL9" i="12"/>
  <c r="FM55" i="12"/>
  <c r="FN55" i="12"/>
  <c r="FH9" i="12"/>
  <c r="FI55" i="12"/>
  <c r="FJ55" i="12"/>
  <c r="FD9" i="12"/>
  <c r="FE55" i="12"/>
  <c r="FF55" i="12"/>
  <c r="EZ9" i="12"/>
  <c r="FA55" i="12"/>
  <c r="FB55" i="12"/>
  <c r="EV9" i="12"/>
  <c r="EW55" i="12"/>
  <c r="EX55" i="12"/>
  <c r="ER9" i="12"/>
  <c r="ES55" i="12"/>
  <c r="ET55" i="12"/>
  <c r="EN9" i="12"/>
  <c r="EO55" i="12"/>
  <c r="EP55" i="12"/>
  <c r="EJ9" i="12"/>
  <c r="EK55" i="12"/>
  <c r="EL55" i="12"/>
  <c r="EF9" i="12"/>
  <c r="EG55" i="12"/>
  <c r="EH55" i="12"/>
  <c r="EB9" i="12"/>
  <c r="EC55" i="12"/>
  <c r="ED55" i="12"/>
  <c r="DX9" i="12"/>
  <c r="DY55" i="12"/>
  <c r="DZ55" i="12"/>
  <c r="DT9" i="12"/>
  <c r="DU55" i="12"/>
  <c r="DV55" i="12"/>
  <c r="DP9" i="12"/>
  <c r="DQ55" i="12"/>
  <c r="DR55" i="12"/>
  <c r="DL9" i="12"/>
  <c r="DM55" i="12"/>
  <c r="DN55" i="12"/>
  <c r="DH9" i="12"/>
  <c r="DI55" i="12"/>
  <c r="DJ55" i="12"/>
  <c r="DD9" i="12"/>
  <c r="DE55" i="12"/>
  <c r="DF55" i="12"/>
  <c r="CZ9" i="12"/>
  <c r="DA55" i="12"/>
  <c r="DB55" i="12"/>
  <c r="CV9" i="12"/>
  <c r="CW55" i="12"/>
  <c r="CX55" i="12"/>
  <c r="CR9" i="12"/>
  <c r="CS55" i="12"/>
  <c r="CT55" i="12"/>
  <c r="CN9" i="12"/>
  <c r="CO55" i="12"/>
  <c r="CP55" i="12"/>
  <c r="CJ9" i="12"/>
  <c r="CK55" i="12"/>
  <c r="CL55" i="12"/>
  <c r="CF9" i="12"/>
  <c r="CG55" i="12"/>
  <c r="CH55" i="12"/>
  <c r="CB9" i="12"/>
  <c r="CC55" i="12"/>
  <c r="CD55" i="12"/>
  <c r="BX9" i="12"/>
  <c r="BY55" i="12"/>
  <c r="BZ55" i="12"/>
  <c r="BT9" i="12"/>
  <c r="BU55" i="12"/>
  <c r="BV55" i="12"/>
  <c r="BP9" i="12"/>
  <c r="BQ55" i="12"/>
  <c r="BR55" i="12"/>
  <c r="BL9" i="12"/>
  <c r="BM55" i="12"/>
  <c r="BN55" i="12"/>
  <c r="BH9" i="12"/>
  <c r="BI55" i="12"/>
  <c r="BJ55" i="12"/>
  <c r="BD9" i="12"/>
  <c r="BE55" i="12"/>
  <c r="BF55" i="12"/>
  <c r="AZ9" i="12"/>
  <c r="BA55" i="12"/>
  <c r="BB55" i="12"/>
  <c r="AV9" i="12"/>
  <c r="AW55" i="12"/>
  <c r="AX55" i="12"/>
  <c r="AR9" i="12"/>
  <c r="AS55" i="12"/>
  <c r="AT55" i="12"/>
  <c r="AN9" i="12"/>
  <c r="AO55" i="12"/>
  <c r="AP55" i="12"/>
  <c r="AJ9" i="12"/>
  <c r="AK55" i="12"/>
  <c r="AL55" i="12"/>
  <c r="AF9" i="12"/>
  <c r="AG55" i="12"/>
  <c r="AH55" i="12"/>
  <c r="AB9" i="12"/>
  <c r="AC55" i="12"/>
  <c r="AD55" i="12"/>
  <c r="X9" i="12"/>
  <c r="Y55" i="12"/>
  <c r="Z55" i="12"/>
  <c r="T9" i="12"/>
  <c r="U55" i="12"/>
  <c r="V55" i="12"/>
  <c r="P9" i="12"/>
  <c r="Q55" i="12"/>
  <c r="R55" i="12"/>
  <c r="L9" i="12"/>
  <c r="M55" i="12"/>
  <c r="N55" i="12"/>
  <c r="H9" i="12"/>
  <c r="I55" i="12"/>
  <c r="J55" i="12"/>
  <c r="D9" i="12"/>
  <c r="E55" i="12"/>
  <c r="F55" i="12"/>
  <c r="GR8" i="12"/>
  <c r="GS54" i="12"/>
  <c r="GT54" i="12"/>
  <c r="GR54" i="12"/>
  <c r="GN8" i="12"/>
  <c r="GO54" i="12"/>
  <c r="GP54" i="12"/>
  <c r="GN54" i="12"/>
  <c r="GJ8" i="12"/>
  <c r="GK54" i="12"/>
  <c r="GL54" i="12"/>
  <c r="GJ54" i="12"/>
  <c r="GF8" i="12"/>
  <c r="GG54" i="12"/>
  <c r="GH54" i="12"/>
  <c r="GF54" i="12"/>
  <c r="GB8" i="12"/>
  <c r="GC54" i="12"/>
  <c r="GD54" i="12"/>
  <c r="GB54" i="12"/>
  <c r="FX8" i="12"/>
  <c r="FY54" i="12"/>
  <c r="FZ54" i="12"/>
  <c r="FX54" i="12"/>
  <c r="FT8" i="12"/>
  <c r="FU54" i="12"/>
  <c r="FV54" i="12"/>
  <c r="FT54" i="12"/>
  <c r="FP8" i="12"/>
  <c r="FQ54" i="12"/>
  <c r="FR54" i="12"/>
  <c r="FP54" i="12"/>
  <c r="FL8" i="12"/>
  <c r="FM54" i="12"/>
  <c r="FN54" i="12"/>
  <c r="FL54" i="12"/>
  <c r="FH8" i="12"/>
  <c r="FI54" i="12"/>
  <c r="FJ54" i="12"/>
  <c r="FH54" i="12"/>
  <c r="FD8" i="12"/>
  <c r="FE54" i="12"/>
  <c r="FF54" i="12"/>
  <c r="FD54" i="12"/>
  <c r="EZ8" i="12"/>
  <c r="FA54" i="12"/>
  <c r="FB54" i="12"/>
  <c r="EZ54" i="12"/>
  <c r="EV8" i="12"/>
  <c r="EW54" i="12"/>
  <c r="EX54" i="12"/>
  <c r="EV54" i="12"/>
  <c r="ER8" i="12"/>
  <c r="ES54" i="12"/>
  <c r="ET54" i="12"/>
  <c r="ER54" i="12"/>
  <c r="EN8" i="12"/>
  <c r="EO54" i="12"/>
  <c r="EP54" i="12"/>
  <c r="EN54" i="12"/>
  <c r="EJ8" i="12"/>
  <c r="EK54" i="12"/>
  <c r="EL54" i="12"/>
  <c r="EJ54" i="12"/>
  <c r="EF8" i="12"/>
  <c r="EG54" i="12"/>
  <c r="EH54" i="12"/>
  <c r="EF54" i="12"/>
  <c r="EB8" i="12"/>
  <c r="EC54" i="12"/>
  <c r="ED54" i="12"/>
  <c r="EB54" i="12"/>
  <c r="DX8" i="12"/>
  <c r="DY54" i="12"/>
  <c r="DZ54" i="12"/>
  <c r="DX54" i="12"/>
  <c r="DT8" i="12"/>
  <c r="DU54" i="12"/>
  <c r="DV54" i="12"/>
  <c r="DT54" i="12"/>
  <c r="DP8" i="12"/>
  <c r="DQ54" i="12"/>
  <c r="DR54" i="12"/>
  <c r="DP54" i="12"/>
  <c r="DL8" i="12"/>
  <c r="DM54" i="12"/>
  <c r="DN54" i="12"/>
  <c r="DL54" i="12"/>
  <c r="DH8" i="12"/>
  <c r="DI54" i="12"/>
  <c r="DJ54" i="12"/>
  <c r="DH54" i="12"/>
  <c r="DD8" i="12"/>
  <c r="DE54" i="12"/>
  <c r="DF54" i="12"/>
  <c r="DD54" i="12"/>
  <c r="CZ8" i="12"/>
  <c r="DA54" i="12"/>
  <c r="DB54" i="12"/>
  <c r="CZ54" i="12"/>
  <c r="CV8" i="12"/>
  <c r="CW54" i="12"/>
  <c r="CX54" i="12"/>
  <c r="CV54" i="12"/>
  <c r="CR8" i="12"/>
  <c r="CS54" i="12"/>
  <c r="CT54" i="12"/>
  <c r="CR54" i="12"/>
  <c r="CN8" i="12"/>
  <c r="CO54" i="12"/>
  <c r="CP54" i="12"/>
  <c r="CN54" i="12"/>
  <c r="CJ8" i="12"/>
  <c r="CK54" i="12"/>
  <c r="CL54" i="12"/>
  <c r="CJ54" i="12"/>
  <c r="CF8" i="12"/>
  <c r="CG54" i="12"/>
  <c r="CH54" i="12"/>
  <c r="CF54" i="12"/>
  <c r="CB8" i="12"/>
  <c r="CC54" i="12"/>
  <c r="CD54" i="12"/>
  <c r="CB54" i="12"/>
  <c r="BX8" i="12"/>
  <c r="BY54" i="12"/>
  <c r="BZ54" i="12"/>
  <c r="BX54" i="12"/>
  <c r="BT8" i="12"/>
  <c r="BU54" i="12"/>
  <c r="BV54" i="12"/>
  <c r="BT54" i="12"/>
  <c r="BP8" i="12"/>
  <c r="BQ54" i="12"/>
  <c r="BR54" i="12"/>
  <c r="BP54" i="12"/>
  <c r="BL8" i="12"/>
  <c r="BM54" i="12"/>
  <c r="BN54" i="12"/>
  <c r="BL54" i="12"/>
  <c r="BH8" i="12"/>
  <c r="BI54" i="12"/>
  <c r="BJ54" i="12"/>
  <c r="BH54" i="12"/>
  <c r="BD8" i="12"/>
  <c r="BE54" i="12"/>
  <c r="BF54" i="12"/>
  <c r="BD54" i="12"/>
  <c r="AZ8" i="12"/>
  <c r="BA54" i="12"/>
  <c r="BB54" i="12"/>
  <c r="AZ54" i="12"/>
  <c r="AV8" i="12"/>
  <c r="AW54" i="12"/>
  <c r="AX54" i="12"/>
  <c r="AV54" i="12"/>
  <c r="AR8" i="12"/>
  <c r="AS54" i="12"/>
  <c r="AT54" i="12"/>
  <c r="AR54" i="12"/>
  <c r="AN8" i="12"/>
  <c r="AO54" i="12"/>
  <c r="AP54" i="12"/>
  <c r="AN54" i="12"/>
  <c r="AJ8" i="12"/>
  <c r="AK54" i="12"/>
  <c r="AL54" i="12"/>
  <c r="AJ54" i="12"/>
  <c r="AF8" i="12"/>
  <c r="AG54" i="12"/>
  <c r="AH54" i="12"/>
  <c r="AF54" i="12"/>
  <c r="AB8" i="12"/>
  <c r="AC54" i="12"/>
  <c r="AD54" i="12"/>
  <c r="AB54" i="12"/>
  <c r="X8" i="12"/>
  <c r="Y54" i="12"/>
  <c r="Z54" i="12"/>
  <c r="X54" i="12"/>
  <c r="T8" i="12"/>
  <c r="U54" i="12"/>
  <c r="V54" i="12"/>
  <c r="T54" i="12"/>
  <c r="P8" i="12"/>
  <c r="Q54" i="12"/>
  <c r="R54" i="12"/>
  <c r="P54" i="12"/>
  <c r="L8" i="12"/>
  <c r="M54" i="12"/>
  <c r="N54" i="12"/>
  <c r="L54" i="12"/>
  <c r="H8" i="12"/>
  <c r="I54" i="12"/>
  <c r="J54" i="12"/>
  <c r="H54" i="12"/>
  <c r="D8" i="12"/>
  <c r="E54" i="12"/>
  <c r="F54" i="12"/>
  <c r="D54" i="12"/>
  <c r="GR7" i="12"/>
  <c r="GS53" i="12"/>
  <c r="GT53" i="12"/>
  <c r="GN7" i="12"/>
  <c r="GO53" i="12"/>
  <c r="GP53" i="12"/>
  <c r="GJ7" i="12"/>
  <c r="GK53" i="12"/>
  <c r="GL53" i="12"/>
  <c r="GF7" i="12"/>
  <c r="GG53" i="12"/>
  <c r="GH53" i="12"/>
  <c r="GB7" i="12"/>
  <c r="GC53" i="12"/>
  <c r="GD53" i="12"/>
  <c r="FX7" i="12"/>
  <c r="FY53" i="12"/>
  <c r="FZ53" i="12"/>
  <c r="FT7" i="12"/>
  <c r="FU53" i="12"/>
  <c r="FV53" i="12"/>
  <c r="FP7" i="12"/>
  <c r="FQ53" i="12"/>
  <c r="FR53" i="12"/>
  <c r="FL7" i="12"/>
  <c r="FM53" i="12"/>
  <c r="FN53" i="12"/>
  <c r="FH7" i="12"/>
  <c r="FI53" i="12"/>
  <c r="FJ53" i="12"/>
  <c r="FD7" i="12"/>
  <c r="FE53" i="12"/>
  <c r="FF53" i="12"/>
  <c r="EZ7" i="12"/>
  <c r="FA53" i="12"/>
  <c r="FB53" i="12"/>
  <c r="EV7" i="12"/>
  <c r="EW53" i="12"/>
  <c r="EX53" i="12"/>
  <c r="ER7" i="12"/>
  <c r="ES53" i="12"/>
  <c r="ET53" i="12"/>
  <c r="EN7" i="12"/>
  <c r="EO53" i="12"/>
  <c r="EP53" i="12"/>
  <c r="EJ7" i="12"/>
  <c r="EK53" i="12"/>
  <c r="EL53" i="12"/>
  <c r="EF7" i="12"/>
  <c r="EG53" i="12"/>
  <c r="EH53" i="12"/>
  <c r="EB7" i="12"/>
  <c r="EC53" i="12"/>
  <c r="ED53" i="12"/>
  <c r="DX7" i="12"/>
  <c r="DY53" i="12"/>
  <c r="DZ53" i="12"/>
  <c r="DT7" i="12"/>
  <c r="DU53" i="12"/>
  <c r="DV53" i="12"/>
  <c r="DP7" i="12"/>
  <c r="DQ53" i="12"/>
  <c r="DR53" i="12"/>
  <c r="DL7" i="12"/>
  <c r="DM53" i="12"/>
  <c r="DN53" i="12"/>
  <c r="DH7" i="12"/>
  <c r="DI53" i="12"/>
  <c r="DJ53" i="12"/>
  <c r="DD7" i="12"/>
  <c r="DE53" i="12"/>
  <c r="DF53" i="12"/>
  <c r="CZ7" i="12"/>
  <c r="DA53" i="12"/>
  <c r="DB53" i="12"/>
  <c r="CV7" i="12"/>
  <c r="CW53" i="12"/>
  <c r="CX53" i="12"/>
  <c r="CR7" i="12"/>
  <c r="CS53" i="12"/>
  <c r="CT53" i="12"/>
  <c r="CN7" i="12"/>
  <c r="CO53" i="12"/>
  <c r="CP53" i="12"/>
  <c r="CJ7" i="12"/>
  <c r="CK53" i="12"/>
  <c r="CL53" i="12"/>
  <c r="CF7" i="12"/>
  <c r="CG53" i="12"/>
  <c r="CH53" i="12"/>
  <c r="CB7" i="12"/>
  <c r="CC53" i="12"/>
  <c r="CD53" i="12"/>
  <c r="BX7" i="12"/>
  <c r="BY53" i="12"/>
  <c r="BZ53" i="12"/>
  <c r="BT7" i="12"/>
  <c r="BU53" i="12"/>
  <c r="BV53" i="12"/>
  <c r="BP7" i="12"/>
  <c r="BQ53" i="12"/>
  <c r="BR53" i="12"/>
  <c r="BL7" i="12"/>
  <c r="BM53" i="12"/>
  <c r="BN53" i="12"/>
  <c r="BH7" i="12"/>
  <c r="BI53" i="12"/>
  <c r="BJ53" i="12"/>
  <c r="BD7" i="12"/>
  <c r="BE53" i="12"/>
  <c r="BF53" i="12"/>
  <c r="AZ7" i="12"/>
  <c r="BA53" i="12"/>
  <c r="BB53" i="12"/>
  <c r="AV7" i="12"/>
  <c r="AW53" i="12"/>
  <c r="AX53" i="12"/>
  <c r="AR7" i="12"/>
  <c r="AS53" i="12"/>
  <c r="AT53" i="12"/>
  <c r="AN7" i="12"/>
  <c r="AO53" i="12"/>
  <c r="AP53" i="12"/>
  <c r="AJ7" i="12"/>
  <c r="AK53" i="12"/>
  <c r="AL53" i="12"/>
  <c r="AF7" i="12"/>
  <c r="AG53" i="12"/>
  <c r="AH53" i="12"/>
  <c r="AB7" i="12"/>
  <c r="AC53" i="12"/>
  <c r="AD53" i="12"/>
  <c r="X7" i="12"/>
  <c r="Y53" i="12"/>
  <c r="Z53" i="12"/>
  <c r="T7" i="12"/>
  <c r="U53" i="12"/>
  <c r="V53" i="12"/>
  <c r="P7" i="12"/>
  <c r="Q53" i="12"/>
  <c r="R53" i="12"/>
  <c r="L7" i="12"/>
  <c r="M53" i="12"/>
  <c r="N53" i="12"/>
  <c r="H7" i="12"/>
  <c r="I53" i="12"/>
  <c r="J53" i="12"/>
  <c r="D7" i="12"/>
  <c r="E53" i="12"/>
  <c r="F53" i="12"/>
  <c r="GR6" i="12"/>
  <c r="GS52" i="12"/>
  <c r="GT52" i="12"/>
  <c r="GN6" i="12"/>
  <c r="GO52" i="12"/>
  <c r="GP52" i="12"/>
  <c r="GJ6" i="12"/>
  <c r="GK52" i="12"/>
  <c r="GL52" i="12"/>
  <c r="GF6" i="12"/>
  <c r="GG52" i="12"/>
  <c r="GH52" i="12"/>
  <c r="GB6" i="12"/>
  <c r="GC52" i="12"/>
  <c r="GD52" i="12"/>
  <c r="FX6" i="12"/>
  <c r="FY52" i="12"/>
  <c r="FZ52" i="12"/>
  <c r="FT6" i="12"/>
  <c r="FU52" i="12"/>
  <c r="FV52" i="12"/>
  <c r="FP6" i="12"/>
  <c r="FQ52" i="12"/>
  <c r="FR52" i="12"/>
  <c r="FL6" i="12"/>
  <c r="FM52" i="12"/>
  <c r="FN52" i="12"/>
  <c r="FH6" i="12"/>
  <c r="FI52" i="12"/>
  <c r="FJ52" i="12"/>
  <c r="FD6" i="12"/>
  <c r="FE52" i="12"/>
  <c r="FF52" i="12"/>
  <c r="EZ6" i="12"/>
  <c r="FA52" i="12"/>
  <c r="FB52" i="12"/>
  <c r="EV6" i="12"/>
  <c r="EW52" i="12"/>
  <c r="EX52" i="12"/>
  <c r="ER6" i="12"/>
  <c r="ES52" i="12"/>
  <c r="ET52" i="12"/>
  <c r="EN6" i="12"/>
  <c r="EO52" i="12"/>
  <c r="EP52" i="12"/>
  <c r="EJ6" i="12"/>
  <c r="EK52" i="12"/>
  <c r="EL52" i="12"/>
  <c r="EF6" i="12"/>
  <c r="EG52" i="12"/>
  <c r="EH52" i="12"/>
  <c r="EB6" i="12"/>
  <c r="EC52" i="12"/>
  <c r="ED52" i="12"/>
  <c r="DX6" i="12"/>
  <c r="DY52" i="12"/>
  <c r="DZ52" i="12"/>
  <c r="DT6" i="12"/>
  <c r="DU52" i="12"/>
  <c r="DV52" i="12"/>
  <c r="DP6" i="12"/>
  <c r="DQ52" i="12"/>
  <c r="DR52" i="12"/>
  <c r="DL6" i="12"/>
  <c r="DM52" i="12"/>
  <c r="DN52" i="12"/>
  <c r="DH6" i="12"/>
  <c r="DI52" i="12"/>
  <c r="DJ52" i="12"/>
  <c r="DD6" i="12"/>
  <c r="DE52" i="12"/>
  <c r="DF52" i="12"/>
  <c r="CZ6" i="12"/>
  <c r="DA52" i="12"/>
  <c r="DB52" i="12"/>
  <c r="CV6" i="12"/>
  <c r="CW52" i="12"/>
  <c r="CX52" i="12"/>
  <c r="CR6" i="12"/>
  <c r="CS52" i="12"/>
  <c r="CT52" i="12"/>
  <c r="CN6" i="12"/>
  <c r="CO52" i="12"/>
  <c r="CP52" i="12"/>
  <c r="CJ6" i="12"/>
  <c r="CK52" i="12"/>
  <c r="CL52" i="12"/>
  <c r="CF6" i="12"/>
  <c r="CG52" i="12"/>
  <c r="CH52" i="12"/>
  <c r="CB6" i="12"/>
  <c r="CC52" i="12"/>
  <c r="CD52" i="12"/>
  <c r="BX6" i="12"/>
  <c r="BY52" i="12"/>
  <c r="BZ52" i="12"/>
  <c r="BT6" i="12"/>
  <c r="BU52" i="12"/>
  <c r="BV52" i="12"/>
  <c r="BP6" i="12"/>
  <c r="BQ52" i="12"/>
  <c r="BR52" i="12"/>
  <c r="BL6" i="12"/>
  <c r="BM52" i="12"/>
  <c r="BN52" i="12"/>
  <c r="BH6" i="12"/>
  <c r="BI52" i="12"/>
  <c r="BJ52" i="12"/>
  <c r="BD6" i="12"/>
  <c r="BE52" i="12"/>
  <c r="BF52" i="12"/>
  <c r="AZ6" i="12"/>
  <c r="BA52" i="12"/>
  <c r="BB52" i="12"/>
  <c r="AV6" i="12"/>
  <c r="AW52" i="12"/>
  <c r="AX52" i="12"/>
  <c r="AR6" i="12"/>
  <c r="AS52" i="12"/>
  <c r="AT52" i="12"/>
  <c r="AN6" i="12"/>
  <c r="AO52" i="12"/>
  <c r="AP52" i="12"/>
  <c r="AJ6" i="12"/>
  <c r="AK52" i="12"/>
  <c r="AL52" i="12"/>
  <c r="AF6" i="12"/>
  <c r="AG52" i="12"/>
  <c r="AH52" i="12"/>
  <c r="AB6" i="12"/>
  <c r="AC52" i="12"/>
  <c r="AD52" i="12"/>
  <c r="X6" i="12"/>
  <c r="Y52" i="12"/>
  <c r="Z52" i="12"/>
  <c r="T6" i="12"/>
  <c r="U52" i="12"/>
  <c r="V52" i="12"/>
  <c r="P6" i="12"/>
  <c r="Q52" i="12"/>
  <c r="R52" i="12"/>
  <c r="L6" i="12"/>
  <c r="M52" i="12"/>
  <c r="N52" i="12"/>
  <c r="H6" i="12"/>
  <c r="I52" i="12"/>
  <c r="J52" i="12"/>
  <c r="D6" i="12"/>
  <c r="E52" i="12"/>
  <c r="F52" i="12"/>
  <c r="GR5" i="12"/>
  <c r="GS51" i="12"/>
  <c r="GT51" i="12"/>
  <c r="GN5" i="12"/>
  <c r="GO51" i="12"/>
  <c r="GP51" i="12"/>
  <c r="GJ5" i="12"/>
  <c r="GK51" i="12"/>
  <c r="GL51" i="12"/>
  <c r="GF5" i="12"/>
  <c r="GG51" i="12"/>
  <c r="GH51" i="12"/>
  <c r="GB5" i="12"/>
  <c r="GC51" i="12"/>
  <c r="GD51" i="12"/>
  <c r="FX5" i="12"/>
  <c r="FY51" i="12"/>
  <c r="FZ51" i="12"/>
  <c r="FT5" i="12"/>
  <c r="FU51" i="12"/>
  <c r="FV51" i="12"/>
  <c r="FP5" i="12"/>
  <c r="FQ51" i="12"/>
  <c r="FR51" i="12"/>
  <c r="FL5" i="12"/>
  <c r="FM51" i="12"/>
  <c r="FN51" i="12"/>
  <c r="FH5" i="12"/>
  <c r="FI51" i="12"/>
  <c r="FJ51" i="12"/>
  <c r="FD5" i="12"/>
  <c r="FE51" i="12"/>
  <c r="FF51" i="12"/>
  <c r="EZ5" i="12"/>
  <c r="FA51" i="12"/>
  <c r="FB51" i="12"/>
  <c r="EV5" i="12"/>
  <c r="EW51" i="12"/>
  <c r="EX51" i="12"/>
  <c r="ER5" i="12"/>
  <c r="ES51" i="12"/>
  <c r="ET51" i="12"/>
  <c r="EN5" i="12"/>
  <c r="EO51" i="12"/>
  <c r="EP51" i="12"/>
  <c r="EJ5" i="12"/>
  <c r="EK51" i="12"/>
  <c r="EL51" i="12"/>
  <c r="EF5" i="12"/>
  <c r="EG51" i="12"/>
  <c r="EH51" i="12"/>
  <c r="EB5" i="12"/>
  <c r="EC51" i="12"/>
  <c r="ED51" i="12"/>
  <c r="DX5" i="12"/>
  <c r="DY51" i="12"/>
  <c r="DZ51" i="12"/>
  <c r="DT5" i="12"/>
  <c r="DU51" i="12"/>
  <c r="DV51" i="12"/>
  <c r="DP5" i="12"/>
  <c r="DQ51" i="12"/>
  <c r="DR51" i="12"/>
  <c r="DL5" i="12"/>
  <c r="DM51" i="12"/>
  <c r="DN51" i="12"/>
  <c r="DH5" i="12"/>
  <c r="DI51" i="12"/>
  <c r="DJ51" i="12"/>
  <c r="DD5" i="12"/>
  <c r="DE51" i="12"/>
  <c r="DF51" i="12"/>
  <c r="CZ5" i="12"/>
  <c r="DA51" i="12"/>
  <c r="DB51" i="12"/>
  <c r="CV5" i="12"/>
  <c r="CW51" i="12"/>
  <c r="CX51" i="12"/>
  <c r="CR5" i="12"/>
  <c r="CS51" i="12"/>
  <c r="CT51" i="12"/>
  <c r="CN5" i="12"/>
  <c r="CO51" i="12"/>
  <c r="CP51" i="12"/>
  <c r="CJ5" i="12"/>
  <c r="CK51" i="12"/>
  <c r="CL51" i="12"/>
  <c r="CF5" i="12"/>
  <c r="CG51" i="12"/>
  <c r="CH51" i="12"/>
  <c r="CB5" i="12"/>
  <c r="CC51" i="12"/>
  <c r="CD51" i="12"/>
  <c r="BX5" i="12"/>
  <c r="BY51" i="12"/>
  <c r="BZ51" i="12"/>
  <c r="BT5" i="12"/>
  <c r="BU51" i="12"/>
  <c r="BV51" i="12"/>
  <c r="BP5" i="12"/>
  <c r="BQ51" i="12"/>
  <c r="BR51" i="12"/>
  <c r="BL5" i="12"/>
  <c r="BM51" i="12"/>
  <c r="BN51" i="12"/>
  <c r="BH5" i="12"/>
  <c r="BI51" i="12"/>
  <c r="BJ51" i="12"/>
  <c r="BD5" i="12"/>
  <c r="BE51" i="12"/>
  <c r="BF51" i="12"/>
  <c r="AZ5" i="12"/>
  <c r="BA51" i="12"/>
  <c r="BB51" i="12"/>
  <c r="AV5" i="12"/>
  <c r="AW51" i="12"/>
  <c r="AX51" i="12"/>
  <c r="AR5" i="12"/>
  <c r="AS51" i="12"/>
  <c r="AT51" i="12"/>
  <c r="AN5" i="12"/>
  <c r="AO51" i="12"/>
  <c r="AP51" i="12"/>
  <c r="AJ5" i="12"/>
  <c r="AK51" i="12"/>
  <c r="AL51" i="12"/>
  <c r="AF5" i="12"/>
  <c r="AG51" i="12"/>
  <c r="AH51" i="12"/>
  <c r="AB5" i="12"/>
  <c r="AC51" i="12"/>
  <c r="AD51" i="12"/>
  <c r="X5" i="12"/>
  <c r="Y51" i="12"/>
  <c r="Z51" i="12"/>
  <c r="T5" i="12"/>
  <c r="U51" i="12"/>
  <c r="V51" i="12"/>
  <c r="P5" i="12"/>
  <c r="Q51" i="12"/>
  <c r="R51" i="12"/>
  <c r="L5" i="12"/>
  <c r="M51" i="12"/>
  <c r="N51" i="12"/>
  <c r="H5" i="12"/>
  <c r="I51" i="12"/>
  <c r="J51" i="12"/>
  <c r="D5" i="12"/>
  <c r="E51" i="12"/>
  <c r="F51" i="12"/>
  <c r="GR47" i="12"/>
  <c r="GN47" i="12"/>
  <c r="GJ47" i="12"/>
  <c r="GF47" i="12"/>
  <c r="GB47" i="12"/>
  <c r="FX47" i="12"/>
  <c r="FT47" i="12"/>
  <c r="FP47" i="12"/>
  <c r="FL47" i="12"/>
  <c r="FH47" i="12"/>
  <c r="FD47" i="12"/>
  <c r="EZ47" i="12"/>
  <c r="EV47" i="12"/>
  <c r="ER47" i="12"/>
  <c r="EN47" i="12"/>
  <c r="EJ47" i="12"/>
  <c r="EF47" i="12"/>
  <c r="EB47" i="12"/>
  <c r="DX47" i="12"/>
  <c r="DT47" i="12"/>
  <c r="DP47" i="12"/>
  <c r="DL47" i="12"/>
  <c r="DH47" i="12"/>
  <c r="DD47" i="12"/>
  <c r="CZ47" i="12"/>
  <c r="CV47" i="12"/>
  <c r="CR47" i="12"/>
  <c r="CN47" i="12"/>
  <c r="CJ47" i="12"/>
  <c r="CF47" i="12"/>
  <c r="CB47" i="12"/>
  <c r="BX47" i="12"/>
  <c r="BT47" i="12"/>
  <c r="BP47" i="12"/>
  <c r="BL47" i="12"/>
  <c r="BH47" i="12"/>
  <c r="BD47" i="12"/>
  <c r="AZ47" i="12"/>
  <c r="AV47" i="12"/>
  <c r="AR47" i="12"/>
  <c r="AN47" i="12"/>
  <c r="AJ47" i="12"/>
  <c r="AF47" i="12"/>
  <c r="AB47" i="12"/>
  <c r="X47" i="12"/>
  <c r="T47" i="12"/>
  <c r="P47" i="12"/>
  <c r="L47" i="12"/>
  <c r="H47" i="12"/>
  <c r="D47" i="12"/>
  <c r="GT40" i="12"/>
  <c r="GS40" i="12"/>
  <c r="GP40" i="12"/>
  <c r="GO40" i="12"/>
  <c r="GL40" i="12"/>
  <c r="GK40" i="12"/>
  <c r="GH40" i="12"/>
  <c r="GG40" i="12"/>
  <c r="GD40" i="12"/>
  <c r="GC40" i="12"/>
  <c r="FZ40" i="12"/>
  <c r="FY40" i="12"/>
  <c r="FV40" i="12"/>
  <c r="FU40" i="12"/>
  <c r="FR40" i="12"/>
  <c r="FQ40" i="12"/>
  <c r="FN40" i="12"/>
  <c r="FM40" i="12"/>
  <c r="FJ40" i="12"/>
  <c r="FI40" i="12"/>
  <c r="FF40" i="12"/>
  <c r="FE40" i="12"/>
  <c r="FB40" i="12"/>
  <c r="FA40" i="12"/>
  <c r="EX40" i="12"/>
  <c r="EW40" i="12"/>
  <c r="ET40" i="12"/>
  <c r="ES40" i="12"/>
  <c r="EP40" i="12"/>
  <c r="EO40" i="12"/>
  <c r="EL40" i="12"/>
  <c r="EK40" i="12"/>
  <c r="EH40" i="12"/>
  <c r="EG40" i="12"/>
  <c r="ED40" i="12"/>
  <c r="EC40" i="12"/>
  <c r="DZ40" i="12"/>
  <c r="DY40" i="12"/>
  <c r="DV40" i="12"/>
  <c r="DU40" i="12"/>
  <c r="DR40" i="12"/>
  <c r="DQ40" i="12"/>
  <c r="DN40" i="12"/>
  <c r="DM40" i="12"/>
  <c r="DJ40" i="12"/>
  <c r="DI40" i="12"/>
  <c r="DF40" i="12"/>
  <c r="DE40" i="12"/>
  <c r="DB40" i="12"/>
  <c r="DA40" i="12"/>
  <c r="CX40" i="12"/>
  <c r="CW40" i="12"/>
  <c r="CT40" i="12"/>
  <c r="CS40" i="12"/>
  <c r="CP40" i="12"/>
  <c r="CO40" i="12"/>
  <c r="CL40" i="12"/>
  <c r="CK40" i="12"/>
  <c r="CH40" i="12"/>
  <c r="CG40" i="12"/>
  <c r="CD40" i="12"/>
  <c r="CC40" i="12"/>
  <c r="BZ40" i="12"/>
  <c r="BY40" i="12"/>
  <c r="BV40" i="12"/>
  <c r="BU40" i="12"/>
  <c r="BR40" i="12"/>
  <c r="BQ40" i="12"/>
  <c r="BN40" i="12"/>
  <c r="BM40" i="12"/>
  <c r="BJ40" i="12"/>
  <c r="BI40" i="12"/>
  <c r="BF40" i="12"/>
  <c r="BE40" i="12"/>
  <c r="BB40" i="12"/>
  <c r="BA40" i="12"/>
  <c r="AX40" i="12"/>
  <c r="AW40" i="12"/>
  <c r="AT40" i="12"/>
  <c r="AS40" i="12"/>
  <c r="AP40" i="12"/>
  <c r="AO40" i="12"/>
  <c r="AL40" i="12"/>
  <c r="AK40" i="12"/>
  <c r="AH40" i="12"/>
  <c r="AG40" i="12"/>
  <c r="AD40" i="12"/>
  <c r="AC40" i="12"/>
  <c r="Z40" i="12"/>
  <c r="Y40" i="12"/>
  <c r="V40" i="12"/>
  <c r="U40" i="12"/>
  <c r="R40" i="12"/>
  <c r="Q40" i="12"/>
  <c r="N40" i="12"/>
  <c r="M40" i="12"/>
  <c r="J40" i="12"/>
  <c r="I40" i="12"/>
  <c r="F40" i="12"/>
  <c r="E40" i="12"/>
  <c r="GT37" i="12"/>
  <c r="GR4" i="12"/>
  <c r="GP37" i="12"/>
  <c r="GN4" i="12"/>
  <c r="GL37" i="12"/>
  <c r="GJ4" i="12"/>
  <c r="GH37" i="12"/>
  <c r="GF4" i="12"/>
  <c r="GD37" i="12"/>
  <c r="GB4" i="12"/>
  <c r="FZ37" i="12"/>
  <c r="FX4" i="12"/>
  <c r="FV37" i="12"/>
  <c r="FT4" i="12"/>
  <c r="FR37" i="12"/>
  <c r="FP4" i="12"/>
  <c r="FN37" i="12"/>
  <c r="FL4" i="12"/>
  <c r="FJ37" i="12"/>
  <c r="FH4" i="12"/>
  <c r="FF37" i="12"/>
  <c r="FD4" i="12"/>
  <c r="FB37" i="12"/>
  <c r="EZ4" i="12"/>
  <c r="EX37" i="12"/>
  <c r="EV4" i="12"/>
  <c r="ET37" i="12"/>
  <c r="ER4" i="12"/>
  <c r="EP37" i="12"/>
  <c r="EN4" i="12"/>
  <c r="EL37" i="12"/>
  <c r="EJ4" i="12"/>
  <c r="EH37" i="12"/>
  <c r="EF4" i="12"/>
  <c r="ED37" i="12"/>
  <c r="EB4" i="12"/>
  <c r="DZ37" i="12"/>
  <c r="DX4" i="12"/>
  <c r="DV37" i="12"/>
  <c r="DT4" i="12"/>
  <c r="DR37" i="12"/>
  <c r="DP4" i="12"/>
  <c r="DN37" i="12"/>
  <c r="DL4" i="12"/>
  <c r="DJ37" i="12"/>
  <c r="DH4" i="12"/>
  <c r="DF37" i="12"/>
  <c r="DD4" i="12"/>
  <c r="DB37" i="12"/>
  <c r="CZ4" i="12"/>
  <c r="CX37" i="12"/>
  <c r="CV4" i="12"/>
  <c r="CT37" i="12"/>
  <c r="CR4" i="12"/>
  <c r="CP37" i="12"/>
  <c r="CN4" i="12"/>
  <c r="CL37" i="12"/>
  <c r="CJ4" i="12"/>
  <c r="CH37" i="12"/>
  <c r="CF4" i="12"/>
  <c r="CD37" i="12"/>
  <c r="CB4" i="12"/>
  <c r="BZ37" i="12"/>
  <c r="BX4" i="12"/>
  <c r="BV37" i="12"/>
  <c r="BT4" i="12"/>
  <c r="BR37" i="12"/>
  <c r="BP4" i="12"/>
  <c r="BN37" i="12"/>
  <c r="BL4" i="12"/>
  <c r="BJ37" i="12"/>
  <c r="BH4" i="12"/>
  <c r="BF37" i="12"/>
  <c r="BD4" i="12"/>
  <c r="BB37" i="12"/>
  <c r="AZ4" i="12"/>
  <c r="AX37" i="12"/>
  <c r="AV4" i="12"/>
  <c r="AT37" i="12"/>
  <c r="AR4" i="12"/>
  <c r="AP37" i="12"/>
  <c r="AN4" i="12"/>
  <c r="AL37" i="12"/>
  <c r="AJ4" i="12"/>
  <c r="AH37" i="12"/>
  <c r="AF4" i="12"/>
  <c r="AD37" i="12"/>
  <c r="AB4" i="12"/>
  <c r="Z37" i="12"/>
  <c r="X4" i="12"/>
  <c r="V37" i="12"/>
  <c r="T4" i="12"/>
  <c r="R37" i="12"/>
  <c r="P4" i="12"/>
  <c r="N37" i="12"/>
  <c r="L4" i="12"/>
  <c r="J37" i="12"/>
  <c r="H4" i="12"/>
  <c r="F37" i="12"/>
  <c r="D4" i="12"/>
  <c r="GT36" i="12"/>
  <c r="GP36" i="12"/>
  <c r="GL36" i="12"/>
  <c r="GH36" i="12"/>
  <c r="GD36" i="12"/>
  <c r="FZ36" i="12"/>
  <c r="FV36" i="12"/>
  <c r="FR36" i="12"/>
  <c r="FN36" i="12"/>
  <c r="FJ36" i="12"/>
  <c r="FF36" i="12"/>
  <c r="FB36" i="12"/>
  <c r="EX36" i="12"/>
  <c r="ET36" i="12"/>
  <c r="EP36" i="12"/>
  <c r="EL36" i="12"/>
  <c r="EH36" i="12"/>
  <c r="ED36" i="12"/>
  <c r="DZ36" i="12"/>
  <c r="DV36" i="12"/>
  <c r="DR36" i="12"/>
  <c r="DN36" i="12"/>
  <c r="DJ36" i="12"/>
  <c r="DF36" i="12"/>
  <c r="DB36" i="12"/>
  <c r="CX36" i="12"/>
  <c r="CT36" i="12"/>
  <c r="CP36" i="12"/>
  <c r="CL36" i="12"/>
  <c r="CH36" i="12"/>
  <c r="CD36" i="12"/>
  <c r="BZ36" i="12"/>
  <c r="BV36" i="12"/>
  <c r="BR36" i="12"/>
  <c r="BN36" i="12"/>
  <c r="BJ36" i="12"/>
  <c r="BF36" i="12"/>
  <c r="BB36" i="12"/>
  <c r="AX36" i="12"/>
  <c r="AT36" i="12"/>
  <c r="AP36" i="12"/>
  <c r="AL36" i="12"/>
  <c r="AH36" i="12"/>
  <c r="AD36" i="12"/>
  <c r="Z36" i="12"/>
  <c r="V36" i="12"/>
  <c r="R36" i="12"/>
  <c r="N36" i="12"/>
  <c r="J36" i="12"/>
  <c r="F36" i="12"/>
  <c r="GT35" i="12"/>
  <c r="GP35" i="12"/>
  <c r="GL35" i="12"/>
  <c r="GH35" i="12"/>
  <c r="GD35" i="12"/>
  <c r="FZ35" i="12"/>
  <c r="FV35" i="12"/>
  <c r="FR35" i="12"/>
  <c r="FN35" i="12"/>
  <c r="FJ35" i="12"/>
  <c r="FF35" i="12"/>
  <c r="FB35" i="12"/>
  <c r="EX35" i="12"/>
  <c r="ET35" i="12"/>
  <c r="EP35" i="12"/>
  <c r="EL35" i="12"/>
  <c r="EH35" i="12"/>
  <c r="ED35" i="12"/>
  <c r="DZ35" i="12"/>
  <c r="DV35" i="12"/>
  <c r="DR35" i="12"/>
  <c r="DN35" i="12"/>
  <c r="DJ35" i="12"/>
  <c r="DF35" i="12"/>
  <c r="DB35" i="12"/>
  <c r="CX35" i="12"/>
  <c r="CT35" i="12"/>
  <c r="CP35" i="12"/>
  <c r="CL35" i="12"/>
  <c r="CH35" i="12"/>
  <c r="CD35" i="12"/>
  <c r="BZ35" i="12"/>
  <c r="BV35" i="12"/>
  <c r="BR35" i="12"/>
  <c r="BN35" i="12"/>
  <c r="BJ35" i="12"/>
  <c r="BF35" i="12"/>
  <c r="BB35" i="12"/>
  <c r="AX35" i="12"/>
  <c r="AT35" i="12"/>
  <c r="AP35" i="12"/>
  <c r="AL35" i="12"/>
  <c r="AH35" i="12"/>
  <c r="AD35" i="12"/>
  <c r="Z35" i="12"/>
  <c r="V35" i="12"/>
  <c r="R35" i="12"/>
  <c r="N35" i="12"/>
  <c r="J35" i="12"/>
  <c r="F35" i="12"/>
  <c r="GT34" i="12"/>
  <c r="GP34" i="12"/>
  <c r="GL34" i="12"/>
  <c r="GH34" i="12"/>
  <c r="GD34" i="12"/>
  <c r="FZ34" i="12"/>
  <c r="FV34" i="12"/>
  <c r="FR34" i="12"/>
  <c r="FN34" i="12"/>
  <c r="FJ34" i="12"/>
  <c r="FF34" i="12"/>
  <c r="FB34" i="12"/>
  <c r="EX34" i="12"/>
  <c r="ET34" i="12"/>
  <c r="EP34" i="12"/>
  <c r="EL34" i="12"/>
  <c r="EH34" i="12"/>
  <c r="ED34" i="12"/>
  <c r="DZ34" i="12"/>
  <c r="DV34" i="12"/>
  <c r="DR34" i="12"/>
  <c r="DN34" i="12"/>
  <c r="DJ34" i="12"/>
  <c r="DF34" i="12"/>
  <c r="DB34" i="12"/>
  <c r="CX34" i="12"/>
  <c r="CT34" i="12"/>
  <c r="CP34" i="12"/>
  <c r="CL34" i="12"/>
  <c r="CH34" i="12"/>
  <c r="CD34" i="12"/>
  <c r="BZ34" i="12"/>
  <c r="BV34" i="12"/>
  <c r="BR34" i="12"/>
  <c r="BN34" i="12"/>
  <c r="BJ34" i="12"/>
  <c r="BF34" i="12"/>
  <c r="BB34" i="12"/>
  <c r="AX34" i="12"/>
  <c r="AT34" i="12"/>
  <c r="AP34" i="12"/>
  <c r="AL34" i="12"/>
  <c r="AH34" i="12"/>
  <c r="AD34" i="12"/>
  <c r="Z34" i="12"/>
  <c r="V34" i="12"/>
  <c r="R34" i="12"/>
  <c r="N34" i="12"/>
  <c r="J34" i="12"/>
  <c r="F34" i="12"/>
  <c r="GT33" i="12"/>
  <c r="GP33" i="12"/>
  <c r="GL33" i="12"/>
  <c r="GH33" i="12"/>
  <c r="GD33" i="12"/>
  <c r="FZ33" i="12"/>
  <c r="FV33" i="12"/>
  <c r="FR33" i="12"/>
  <c r="FN33" i="12"/>
  <c r="FJ33" i="12"/>
  <c r="FF33" i="12"/>
  <c r="FB33" i="12"/>
  <c r="EX33" i="12"/>
  <c r="ET33" i="12"/>
  <c r="EP33" i="12"/>
  <c r="EL33" i="12"/>
  <c r="EH33" i="12"/>
  <c r="ED33" i="12"/>
  <c r="DZ33" i="12"/>
  <c r="DV33" i="12"/>
  <c r="DR33" i="12"/>
  <c r="DN33" i="12"/>
  <c r="DJ33" i="12"/>
  <c r="DF33" i="12"/>
  <c r="DB33" i="12"/>
  <c r="CX33" i="12"/>
  <c r="CT33" i="12"/>
  <c r="CP33" i="12"/>
  <c r="CL33" i="12"/>
  <c r="CH33" i="12"/>
  <c r="CD33" i="12"/>
  <c r="BZ33" i="12"/>
  <c r="BV33" i="12"/>
  <c r="BR33" i="12"/>
  <c r="BN33" i="12"/>
  <c r="BJ33" i="12"/>
  <c r="BF33" i="12"/>
  <c r="BB33" i="12"/>
  <c r="AX33" i="12"/>
  <c r="AT33" i="12"/>
  <c r="AP33" i="12"/>
  <c r="AL33" i="12"/>
  <c r="AH33" i="12"/>
  <c r="AD33" i="12"/>
  <c r="Z33" i="12"/>
  <c r="V33" i="12"/>
  <c r="R33" i="12"/>
  <c r="N33" i="12"/>
  <c r="J33" i="12"/>
  <c r="F33" i="12"/>
  <c r="GT32" i="12"/>
  <c r="GP32" i="12"/>
  <c r="GL32" i="12"/>
  <c r="GH32" i="12"/>
  <c r="GD32" i="12"/>
  <c r="FZ32" i="12"/>
  <c r="FV32" i="12"/>
  <c r="FR32" i="12"/>
  <c r="FN32" i="12"/>
  <c r="FJ32" i="12"/>
  <c r="FF32" i="12"/>
  <c r="FB32" i="12"/>
  <c r="EX32" i="12"/>
  <c r="ET32" i="12"/>
  <c r="EP32" i="12"/>
  <c r="EL32" i="12"/>
  <c r="EH32" i="12"/>
  <c r="ED32" i="12"/>
  <c r="DZ32" i="12"/>
  <c r="DV32" i="12"/>
  <c r="DR32" i="12"/>
  <c r="DN32" i="12"/>
  <c r="DJ32" i="12"/>
  <c r="DF32" i="12"/>
  <c r="DB32" i="12"/>
  <c r="CX32" i="12"/>
  <c r="CT32" i="12"/>
  <c r="CP32" i="12"/>
  <c r="CL32" i="12"/>
  <c r="CH32" i="12"/>
  <c r="CD32" i="12"/>
  <c r="BZ32" i="12"/>
  <c r="BV32" i="12"/>
  <c r="BR32" i="12"/>
  <c r="BN32" i="12"/>
  <c r="BJ32" i="12"/>
  <c r="BF32" i="12"/>
  <c r="BB32" i="12"/>
  <c r="AX32" i="12"/>
  <c r="AT32" i="12"/>
  <c r="AP32" i="12"/>
  <c r="AL32" i="12"/>
  <c r="AH32" i="12"/>
  <c r="AD32" i="12"/>
  <c r="Z32" i="12"/>
  <c r="V32" i="12"/>
  <c r="R32" i="12"/>
  <c r="N32" i="12"/>
  <c r="J32" i="12"/>
  <c r="F32" i="12"/>
  <c r="GT31" i="12"/>
  <c r="GP31" i="12"/>
  <c r="GL31" i="12"/>
  <c r="GH31" i="12"/>
  <c r="GD31" i="12"/>
  <c r="FZ31" i="12"/>
  <c r="FV31" i="12"/>
  <c r="FR31" i="12"/>
  <c r="FN31" i="12"/>
  <c r="FJ31" i="12"/>
  <c r="FF31" i="12"/>
  <c r="FB31" i="12"/>
  <c r="EX31" i="12"/>
  <c r="ET31" i="12"/>
  <c r="EP31" i="12"/>
  <c r="EL31" i="12"/>
  <c r="EH31" i="12"/>
  <c r="ED31" i="12"/>
  <c r="DZ31" i="12"/>
  <c r="DV31" i="12"/>
  <c r="DR31" i="12"/>
  <c r="DN31" i="12"/>
  <c r="DJ31" i="12"/>
  <c r="DF31" i="12"/>
  <c r="DB31" i="12"/>
  <c r="CX31" i="12"/>
  <c r="CT31" i="12"/>
  <c r="CP31" i="12"/>
  <c r="CL31" i="12"/>
  <c r="CH31" i="12"/>
  <c r="CD31" i="12"/>
  <c r="BZ31" i="12"/>
  <c r="BV31" i="12"/>
  <c r="BR31" i="12"/>
  <c r="BN31" i="12"/>
  <c r="BJ31" i="12"/>
  <c r="BF31" i="12"/>
  <c r="BB31" i="12"/>
  <c r="AX31" i="12"/>
  <c r="AT31" i="12"/>
  <c r="AP31" i="12"/>
  <c r="AL31" i="12"/>
  <c r="AH31" i="12"/>
  <c r="AD31" i="12"/>
  <c r="Z31" i="12"/>
  <c r="V31" i="12"/>
  <c r="R31" i="12"/>
  <c r="N31" i="12"/>
  <c r="J31" i="12"/>
  <c r="F31" i="12"/>
  <c r="GR16" i="12"/>
  <c r="GN16" i="12"/>
  <c r="GJ16" i="12"/>
  <c r="GF16" i="12"/>
  <c r="GB16" i="12"/>
  <c r="FX16" i="12"/>
  <c r="FT16" i="12"/>
  <c r="FP16" i="12"/>
  <c r="FL16" i="12"/>
  <c r="FH16" i="12"/>
  <c r="FD16" i="12"/>
  <c r="EZ16" i="12"/>
  <c r="EV16" i="12"/>
  <c r="ER16" i="12"/>
  <c r="EN16" i="12"/>
  <c r="EJ16" i="12"/>
  <c r="EF16" i="12"/>
  <c r="EB16" i="12"/>
  <c r="DX16" i="12"/>
  <c r="DT16" i="12"/>
  <c r="DP16" i="12"/>
  <c r="DL16" i="12"/>
  <c r="DH16" i="12"/>
  <c r="DD16" i="12"/>
  <c r="CZ16" i="12"/>
  <c r="CV16" i="12"/>
  <c r="CR16" i="12"/>
  <c r="CN16" i="12"/>
  <c r="CJ16" i="12"/>
  <c r="CF16" i="12"/>
  <c r="CB16" i="12"/>
  <c r="BX16" i="12"/>
  <c r="BT16" i="12"/>
  <c r="BP16" i="12"/>
  <c r="BL16" i="12"/>
  <c r="BH16" i="12"/>
  <c r="BD16" i="12"/>
  <c r="AZ16" i="12"/>
  <c r="AV16" i="12"/>
  <c r="AR16" i="12"/>
  <c r="AN16" i="12"/>
  <c r="AJ16" i="12"/>
  <c r="AF16" i="12"/>
  <c r="AB16" i="12"/>
  <c r="X16" i="12"/>
  <c r="T16" i="12"/>
  <c r="P16" i="12"/>
  <c r="L16" i="12"/>
  <c r="H16" i="12"/>
  <c r="D16" i="12"/>
  <c r="GS14" i="12"/>
  <c r="GO14" i="12"/>
  <c r="GK14" i="12"/>
  <c r="GG14" i="12"/>
  <c r="GC14" i="12"/>
  <c r="FY14" i="12"/>
  <c r="FU14" i="12"/>
  <c r="FQ14" i="12"/>
  <c r="FM14" i="12"/>
  <c r="FI14" i="12"/>
  <c r="FE14" i="12"/>
  <c r="FA14" i="12"/>
  <c r="EW14" i="12"/>
  <c r="ES14" i="12"/>
  <c r="EO14" i="12"/>
  <c r="EK14" i="12"/>
  <c r="EG14" i="12"/>
  <c r="EC14" i="12"/>
  <c r="DY14" i="12"/>
  <c r="DU14" i="12"/>
  <c r="DQ14" i="12"/>
  <c r="DM14" i="12"/>
  <c r="DI14" i="12"/>
  <c r="DE14" i="12"/>
  <c r="DA14" i="12"/>
  <c r="CW14" i="12"/>
  <c r="CS14" i="12"/>
  <c r="CO14" i="12"/>
  <c r="CK14" i="12"/>
  <c r="CG14" i="12"/>
  <c r="CC14" i="12"/>
  <c r="BY14" i="12"/>
  <c r="BU14" i="12"/>
  <c r="BQ14" i="12"/>
  <c r="BM14" i="12"/>
  <c r="BI14" i="12"/>
  <c r="BE14" i="12"/>
  <c r="BA14" i="12"/>
  <c r="AW14" i="12"/>
  <c r="AS14" i="12"/>
  <c r="AO14" i="12"/>
  <c r="AK14" i="12"/>
  <c r="AG14" i="12"/>
  <c r="AC14" i="12"/>
  <c r="Y14" i="12"/>
  <c r="U14" i="12"/>
  <c r="Q14" i="12"/>
  <c r="M14" i="12"/>
  <c r="I14" i="12"/>
  <c r="E14" i="12"/>
  <c r="GS13" i="12"/>
  <c r="GO13" i="12"/>
  <c r="GK13" i="12"/>
  <c r="GG13" i="12"/>
  <c r="GC13" i="12"/>
  <c r="FY13" i="12"/>
  <c r="FU13" i="12"/>
  <c r="FQ13" i="12"/>
  <c r="FM13" i="12"/>
  <c r="FI13" i="12"/>
  <c r="FE13" i="12"/>
  <c r="FA13" i="12"/>
  <c r="EW13" i="12"/>
  <c r="ES13" i="12"/>
  <c r="EO13" i="12"/>
  <c r="EK13" i="12"/>
  <c r="EG13" i="12"/>
  <c r="EC13" i="12"/>
  <c r="DY13" i="12"/>
  <c r="DU13" i="12"/>
  <c r="DQ13" i="12"/>
  <c r="DM13" i="12"/>
  <c r="DI13" i="12"/>
  <c r="DE13" i="12"/>
  <c r="DA13" i="12"/>
  <c r="CW13" i="12"/>
  <c r="CS13" i="12"/>
  <c r="CO13" i="12"/>
  <c r="CK13" i="12"/>
  <c r="CG13" i="12"/>
  <c r="CC13" i="12"/>
  <c r="BY13" i="12"/>
  <c r="BU13" i="12"/>
  <c r="BQ13" i="12"/>
  <c r="BM13" i="12"/>
  <c r="BI13" i="12"/>
  <c r="BE13" i="12"/>
  <c r="BA13" i="12"/>
  <c r="AW13" i="12"/>
  <c r="AS13" i="12"/>
  <c r="AO13" i="12"/>
  <c r="AK13" i="12"/>
  <c r="AG13" i="12"/>
  <c r="AC13" i="12"/>
  <c r="Y13" i="12"/>
  <c r="U13" i="12"/>
  <c r="Q13" i="12"/>
  <c r="M13" i="12"/>
  <c r="I13" i="12"/>
  <c r="E13" i="12"/>
  <c r="GR11" i="12"/>
  <c r="GN11" i="12"/>
  <c r="GJ11" i="12"/>
  <c r="GF11" i="12"/>
  <c r="GB11" i="12"/>
  <c r="FX11" i="12"/>
  <c r="FT11" i="12"/>
  <c r="FP11" i="12"/>
  <c r="FL11" i="12"/>
  <c r="FH11" i="12"/>
  <c r="FD11" i="12"/>
  <c r="EZ11" i="12"/>
  <c r="EV11" i="12"/>
  <c r="ER11" i="12"/>
  <c r="EN11" i="12"/>
  <c r="EJ11" i="12"/>
  <c r="EF11" i="12"/>
  <c r="EB11" i="12"/>
  <c r="DX11" i="12"/>
  <c r="DT11" i="12"/>
  <c r="DP11" i="12"/>
  <c r="DL11" i="12"/>
  <c r="DH11" i="12"/>
  <c r="DD11" i="12"/>
  <c r="CZ11" i="12"/>
  <c r="CV11" i="12"/>
  <c r="CR11" i="12"/>
  <c r="CN11" i="12"/>
  <c r="CJ11" i="12"/>
  <c r="CF11" i="12"/>
  <c r="CB11" i="12"/>
  <c r="BX11" i="12"/>
  <c r="BT11" i="12"/>
  <c r="BP11" i="12"/>
  <c r="BL11" i="12"/>
  <c r="BH11" i="12"/>
  <c r="BD11" i="12"/>
  <c r="AZ11" i="12"/>
  <c r="AV11" i="12"/>
  <c r="AR11" i="12"/>
  <c r="AN11" i="12"/>
  <c r="AJ11" i="12"/>
  <c r="AF11" i="12"/>
  <c r="AB11" i="12"/>
  <c r="X11" i="12"/>
  <c r="T11" i="12"/>
  <c r="P11" i="12"/>
  <c r="L11" i="12"/>
  <c r="H11" i="12"/>
  <c r="D11" i="12"/>
  <c r="GU10" i="12"/>
  <c r="GT10" i="12"/>
  <c r="GS10" i="12"/>
  <c r="GQ10" i="12"/>
  <c r="GP10" i="12"/>
  <c r="GO10" i="12"/>
  <c r="GM10" i="12"/>
  <c r="GL10" i="12"/>
  <c r="GK10" i="12"/>
  <c r="GI10" i="12"/>
  <c r="GH10" i="12"/>
  <c r="GG10" i="12"/>
  <c r="GE10" i="12"/>
  <c r="GD10" i="12"/>
  <c r="GC10" i="12"/>
  <c r="GA10" i="12"/>
  <c r="FZ10" i="12"/>
  <c r="FY10" i="12"/>
  <c r="FW10" i="12"/>
  <c r="FV10" i="12"/>
  <c r="FU10" i="12"/>
  <c r="FS10" i="12"/>
  <c r="FR10" i="12"/>
  <c r="FQ10" i="12"/>
  <c r="FO10" i="12"/>
  <c r="FN10" i="12"/>
  <c r="FM10" i="12"/>
  <c r="FK10" i="12"/>
  <c r="FJ10" i="12"/>
  <c r="FI10" i="12"/>
  <c r="FG10" i="12"/>
  <c r="FF10" i="12"/>
  <c r="FE10" i="12"/>
  <c r="FC10" i="12"/>
  <c r="FB10" i="12"/>
  <c r="FA10" i="12"/>
  <c r="EY10" i="12"/>
  <c r="EX10" i="12"/>
  <c r="EW10" i="12"/>
  <c r="EU10" i="12"/>
  <c r="ET10" i="12"/>
  <c r="ES10" i="12"/>
  <c r="EQ10" i="12"/>
  <c r="EP10" i="12"/>
  <c r="EO10" i="12"/>
  <c r="EM10" i="12"/>
  <c r="EL10" i="12"/>
  <c r="EK10" i="12"/>
  <c r="EI10" i="12"/>
  <c r="EH10" i="12"/>
  <c r="EG10" i="12"/>
  <c r="EE10" i="12"/>
  <c r="ED10" i="12"/>
  <c r="EC10" i="12"/>
  <c r="EA10" i="12"/>
  <c r="DZ10" i="12"/>
  <c r="DY10" i="12"/>
  <c r="DW10" i="12"/>
  <c r="DV10" i="12"/>
  <c r="DU10" i="12"/>
  <c r="DS10" i="12"/>
  <c r="DR10" i="12"/>
  <c r="DQ10" i="12"/>
  <c r="DO10" i="12"/>
  <c r="DN10" i="12"/>
  <c r="DM10" i="12"/>
  <c r="DK10" i="12"/>
  <c r="DJ10" i="12"/>
  <c r="DI10" i="12"/>
  <c r="DG10" i="12"/>
  <c r="DF10" i="12"/>
  <c r="DE10" i="12"/>
  <c r="DC10" i="12"/>
  <c r="DB10" i="12"/>
  <c r="DA10" i="12"/>
  <c r="CY10" i="12"/>
  <c r="CX10" i="12"/>
  <c r="CW10" i="12"/>
  <c r="CU10" i="12"/>
  <c r="CT10" i="12"/>
  <c r="CS10" i="12"/>
  <c r="CQ10" i="12"/>
  <c r="CP10" i="12"/>
  <c r="CO10" i="12"/>
  <c r="CM10" i="12"/>
  <c r="CL10" i="12"/>
  <c r="CK10" i="12"/>
  <c r="CI10" i="12"/>
  <c r="CH10" i="12"/>
  <c r="CG10" i="12"/>
  <c r="CE10" i="12"/>
  <c r="CD10" i="12"/>
  <c r="CC10" i="12"/>
  <c r="CA10" i="12"/>
  <c r="BZ10" i="12"/>
  <c r="BY10" i="12"/>
  <c r="BW10" i="12"/>
  <c r="BV10" i="12"/>
  <c r="BU10" i="12"/>
  <c r="BS10" i="12"/>
  <c r="BR10" i="12"/>
  <c r="BQ10" i="12"/>
  <c r="BO10" i="12"/>
  <c r="BN10" i="12"/>
  <c r="BM10" i="12"/>
  <c r="BK10" i="12"/>
  <c r="BJ10" i="12"/>
  <c r="BI10" i="12"/>
  <c r="BG10" i="12"/>
  <c r="BF10" i="12"/>
  <c r="BE10" i="12"/>
  <c r="BC10" i="12"/>
  <c r="BB10" i="12"/>
  <c r="BA10" i="12"/>
  <c r="AY10" i="12"/>
  <c r="AX10" i="12"/>
  <c r="AW10" i="12"/>
  <c r="AU10" i="12"/>
  <c r="AT10" i="12"/>
  <c r="AS10" i="12"/>
  <c r="AQ10" i="12"/>
  <c r="AP10" i="12"/>
  <c r="AO10" i="12"/>
  <c r="AM10" i="12"/>
  <c r="AL10" i="12"/>
  <c r="AK10" i="12"/>
  <c r="AI10" i="12"/>
  <c r="AH10" i="12"/>
  <c r="AG10" i="12"/>
  <c r="AE10" i="12"/>
  <c r="AD10" i="12"/>
  <c r="AC10" i="12"/>
  <c r="AA10" i="12"/>
  <c r="Z10" i="12"/>
  <c r="Y10" i="12"/>
  <c r="W10" i="12"/>
  <c r="V10" i="12"/>
  <c r="U10" i="12"/>
  <c r="S10" i="12"/>
  <c r="R10" i="12"/>
  <c r="Q10" i="12"/>
  <c r="O10" i="12"/>
  <c r="N10" i="12"/>
  <c r="M10" i="12"/>
  <c r="K10" i="12"/>
  <c r="J10" i="12"/>
  <c r="I10" i="12"/>
  <c r="G10" i="12"/>
  <c r="F10" i="12"/>
  <c r="E10" i="12"/>
  <c r="GU9" i="12"/>
  <c r="GT9" i="12"/>
  <c r="GS9" i="12"/>
  <c r="GQ9" i="12"/>
  <c r="GP9" i="12"/>
  <c r="GO9" i="12"/>
  <c r="GM9" i="12"/>
  <c r="GL9" i="12"/>
  <c r="GK9" i="12"/>
  <c r="GI9" i="12"/>
  <c r="GH9" i="12"/>
  <c r="GG9" i="12"/>
  <c r="GE9" i="12"/>
  <c r="GD9" i="12"/>
  <c r="GC9" i="12"/>
  <c r="GA9" i="12"/>
  <c r="FZ9" i="12"/>
  <c r="FY9" i="12"/>
  <c r="FW9" i="12"/>
  <c r="FV9" i="12"/>
  <c r="FU9" i="12"/>
  <c r="FS9" i="12"/>
  <c r="FR9" i="12"/>
  <c r="FQ9" i="12"/>
  <c r="FO9" i="12"/>
  <c r="FN9" i="12"/>
  <c r="FM9" i="12"/>
  <c r="FK9" i="12"/>
  <c r="FJ9" i="12"/>
  <c r="FI9" i="12"/>
  <c r="FG9" i="12"/>
  <c r="FF9" i="12"/>
  <c r="FE9" i="12"/>
  <c r="FC9" i="12"/>
  <c r="FB9" i="12"/>
  <c r="FA9" i="12"/>
  <c r="EY9" i="12"/>
  <c r="EX9" i="12"/>
  <c r="EW9" i="12"/>
  <c r="EU9" i="12"/>
  <c r="ET9" i="12"/>
  <c r="ES9" i="12"/>
  <c r="EQ9" i="12"/>
  <c r="EP9" i="12"/>
  <c r="EO9" i="12"/>
  <c r="EM9" i="12"/>
  <c r="EL9" i="12"/>
  <c r="EK9" i="12"/>
  <c r="EI9" i="12"/>
  <c r="EH9" i="12"/>
  <c r="EG9" i="12"/>
  <c r="EE9" i="12"/>
  <c r="ED9" i="12"/>
  <c r="EC9" i="12"/>
  <c r="EA9" i="12"/>
  <c r="DZ9" i="12"/>
  <c r="DY9" i="12"/>
  <c r="DW9" i="12"/>
  <c r="DV9" i="12"/>
  <c r="DU9" i="12"/>
  <c r="DS9" i="12"/>
  <c r="DR9" i="12"/>
  <c r="DQ9" i="12"/>
  <c r="DO9" i="12"/>
  <c r="DN9" i="12"/>
  <c r="DM9" i="12"/>
  <c r="DK9" i="12"/>
  <c r="DJ9" i="12"/>
  <c r="DI9" i="12"/>
  <c r="DG9" i="12"/>
  <c r="DF9" i="12"/>
  <c r="DE9" i="12"/>
  <c r="DC9" i="12"/>
  <c r="DB9" i="12"/>
  <c r="DA9" i="12"/>
  <c r="CY9" i="12"/>
  <c r="CX9" i="12"/>
  <c r="CW9" i="12"/>
  <c r="CU9" i="12"/>
  <c r="CT9" i="12"/>
  <c r="CS9" i="12"/>
  <c r="CQ9" i="12"/>
  <c r="CP9" i="12"/>
  <c r="CO9" i="12"/>
  <c r="CM9" i="12"/>
  <c r="CL9" i="12"/>
  <c r="CK9" i="12"/>
  <c r="CI9" i="12"/>
  <c r="CH9" i="12"/>
  <c r="CG9" i="12"/>
  <c r="CE9" i="12"/>
  <c r="CD9" i="12"/>
  <c r="CC9" i="12"/>
  <c r="CA9" i="12"/>
  <c r="BZ9" i="12"/>
  <c r="BY9" i="12"/>
  <c r="BW9" i="12"/>
  <c r="BV9" i="12"/>
  <c r="BU9" i="12"/>
  <c r="BS9" i="12"/>
  <c r="BR9" i="12"/>
  <c r="BQ9" i="12"/>
  <c r="BO9" i="12"/>
  <c r="BN9" i="12"/>
  <c r="BM9" i="12"/>
  <c r="BK9" i="12"/>
  <c r="BJ9" i="12"/>
  <c r="BI9" i="12"/>
  <c r="BG9" i="12"/>
  <c r="BF9" i="12"/>
  <c r="BE9" i="12"/>
  <c r="BC9" i="12"/>
  <c r="BB9" i="12"/>
  <c r="BA9" i="12"/>
  <c r="AY9" i="12"/>
  <c r="AX9" i="12"/>
  <c r="AW9" i="12"/>
  <c r="AU9" i="12"/>
  <c r="AT9" i="12"/>
  <c r="AS9" i="12"/>
  <c r="AQ9" i="12"/>
  <c r="AP9" i="12"/>
  <c r="AO9" i="12"/>
  <c r="AM9" i="12"/>
  <c r="AL9" i="12"/>
  <c r="AK9" i="12"/>
  <c r="AI9" i="12"/>
  <c r="AH9" i="12"/>
  <c r="AG9" i="12"/>
  <c r="AE9" i="12"/>
  <c r="AD9" i="12"/>
  <c r="AC9" i="12"/>
  <c r="AA9" i="12"/>
  <c r="Z9" i="12"/>
  <c r="Y9" i="12"/>
  <c r="W9" i="12"/>
  <c r="V9" i="12"/>
  <c r="U9" i="12"/>
  <c r="S9" i="12"/>
  <c r="R9" i="12"/>
  <c r="Q9" i="12"/>
  <c r="O9" i="12"/>
  <c r="N9" i="12"/>
  <c r="M9" i="12"/>
  <c r="K9" i="12"/>
  <c r="J9" i="12"/>
  <c r="I9" i="12"/>
  <c r="G9" i="12"/>
  <c r="F9" i="12"/>
  <c r="E9" i="12"/>
  <c r="GU8" i="12"/>
  <c r="GT8" i="12"/>
  <c r="GS8" i="12"/>
  <c r="GQ8" i="12"/>
  <c r="GP8" i="12"/>
  <c r="GO8" i="12"/>
  <c r="GM8" i="12"/>
  <c r="GL8" i="12"/>
  <c r="GK8" i="12"/>
  <c r="GI8" i="12"/>
  <c r="GH8" i="12"/>
  <c r="GG8" i="12"/>
  <c r="GE8" i="12"/>
  <c r="GD8" i="12"/>
  <c r="GC8" i="12"/>
  <c r="GA8" i="12"/>
  <c r="FZ8" i="12"/>
  <c r="FY8" i="12"/>
  <c r="FW8" i="12"/>
  <c r="FV8" i="12"/>
  <c r="FU8" i="12"/>
  <c r="FS8" i="12"/>
  <c r="FR8" i="12"/>
  <c r="FQ8" i="12"/>
  <c r="FO8" i="12"/>
  <c r="FN8" i="12"/>
  <c r="FM8" i="12"/>
  <c r="FK8" i="12"/>
  <c r="FJ8" i="12"/>
  <c r="FI8" i="12"/>
  <c r="FG8" i="12"/>
  <c r="FF8" i="12"/>
  <c r="FE8" i="12"/>
  <c r="FC8" i="12"/>
  <c r="FB8" i="12"/>
  <c r="FA8" i="12"/>
  <c r="EY8" i="12"/>
  <c r="EX8" i="12"/>
  <c r="EW8" i="12"/>
  <c r="EU8" i="12"/>
  <c r="ET8" i="12"/>
  <c r="ES8" i="12"/>
  <c r="EQ8" i="12"/>
  <c r="EP8" i="12"/>
  <c r="EO8" i="12"/>
  <c r="EM8" i="12"/>
  <c r="EL8" i="12"/>
  <c r="EK8" i="12"/>
  <c r="EI8" i="12"/>
  <c r="EH8" i="12"/>
  <c r="EG8" i="12"/>
  <c r="EE8" i="12"/>
  <c r="ED8" i="12"/>
  <c r="EC8" i="12"/>
  <c r="EA8" i="12"/>
  <c r="DZ8" i="12"/>
  <c r="DY8" i="12"/>
  <c r="DW8" i="12"/>
  <c r="DV8" i="12"/>
  <c r="DU8" i="12"/>
  <c r="DS8" i="12"/>
  <c r="DR8" i="12"/>
  <c r="DQ8" i="12"/>
  <c r="DO8" i="12"/>
  <c r="DN8" i="12"/>
  <c r="DM8" i="12"/>
  <c r="DK8" i="12"/>
  <c r="DJ8" i="12"/>
  <c r="DI8" i="12"/>
  <c r="DG8" i="12"/>
  <c r="DF8" i="12"/>
  <c r="DE8" i="12"/>
  <c r="DC8" i="12"/>
  <c r="DB8" i="12"/>
  <c r="DA8" i="12"/>
  <c r="CY8" i="12"/>
  <c r="CX8" i="12"/>
  <c r="CW8" i="12"/>
  <c r="CU8" i="12"/>
  <c r="CT8" i="12"/>
  <c r="CS8" i="12"/>
  <c r="CQ8" i="12"/>
  <c r="CP8" i="12"/>
  <c r="CO8" i="12"/>
  <c r="CM8" i="12"/>
  <c r="CL8" i="12"/>
  <c r="CK8" i="12"/>
  <c r="CI8" i="12"/>
  <c r="CH8" i="12"/>
  <c r="CG8" i="12"/>
  <c r="CE8" i="12"/>
  <c r="CD8" i="12"/>
  <c r="CC8" i="12"/>
  <c r="CA8" i="12"/>
  <c r="BZ8" i="12"/>
  <c r="BY8" i="12"/>
  <c r="BW8" i="12"/>
  <c r="BV8" i="12"/>
  <c r="BU8" i="12"/>
  <c r="BS8" i="12"/>
  <c r="BR8" i="12"/>
  <c r="BQ8" i="12"/>
  <c r="BO8" i="12"/>
  <c r="BN8" i="12"/>
  <c r="BM8" i="12"/>
  <c r="BK8" i="12"/>
  <c r="BJ8" i="12"/>
  <c r="BI8" i="12"/>
  <c r="BG8" i="12"/>
  <c r="BF8" i="12"/>
  <c r="BE8" i="12"/>
  <c r="BC8" i="12"/>
  <c r="BB8" i="12"/>
  <c r="BA8" i="12"/>
  <c r="AY8" i="12"/>
  <c r="AX8" i="12"/>
  <c r="AW8" i="12"/>
  <c r="AU8" i="12"/>
  <c r="AT8" i="12"/>
  <c r="AS8" i="12"/>
  <c r="AQ8" i="12"/>
  <c r="AP8" i="12"/>
  <c r="AO8" i="12"/>
  <c r="AM8" i="12"/>
  <c r="AL8" i="12"/>
  <c r="AK8" i="12"/>
  <c r="AI8" i="12"/>
  <c r="AH8" i="12"/>
  <c r="AG8" i="12"/>
  <c r="AE8" i="12"/>
  <c r="AD8" i="12"/>
  <c r="AC8" i="12"/>
  <c r="AA8" i="12"/>
  <c r="Z8" i="12"/>
  <c r="Y8" i="12"/>
  <c r="W8" i="12"/>
  <c r="V8" i="12"/>
  <c r="U8" i="12"/>
  <c r="S8" i="12"/>
  <c r="R8" i="12"/>
  <c r="Q8" i="12"/>
  <c r="O8" i="12"/>
  <c r="N8" i="12"/>
  <c r="M8" i="12"/>
  <c r="K8" i="12"/>
  <c r="J8" i="12"/>
  <c r="I8" i="12"/>
  <c r="G8" i="12"/>
  <c r="F8" i="12"/>
  <c r="E8" i="12"/>
  <c r="GU7" i="12"/>
  <c r="GT7" i="12"/>
  <c r="GS7" i="12"/>
  <c r="GQ7" i="12"/>
  <c r="GP7" i="12"/>
  <c r="GO7" i="12"/>
  <c r="GM7" i="12"/>
  <c r="GL7" i="12"/>
  <c r="GK7" i="12"/>
  <c r="GI7" i="12"/>
  <c r="GH7" i="12"/>
  <c r="GG7" i="12"/>
  <c r="GE7" i="12"/>
  <c r="GD7" i="12"/>
  <c r="GC7" i="12"/>
  <c r="GA7" i="12"/>
  <c r="FZ7" i="12"/>
  <c r="FY7" i="12"/>
  <c r="FW7" i="12"/>
  <c r="FV7" i="12"/>
  <c r="FU7" i="12"/>
  <c r="FS7" i="12"/>
  <c r="FR7" i="12"/>
  <c r="FQ7" i="12"/>
  <c r="FO7" i="12"/>
  <c r="FN7" i="12"/>
  <c r="FM7" i="12"/>
  <c r="FK7" i="12"/>
  <c r="FJ7" i="12"/>
  <c r="FI7" i="12"/>
  <c r="FG7" i="12"/>
  <c r="FF7" i="12"/>
  <c r="FE7" i="12"/>
  <c r="FC7" i="12"/>
  <c r="FB7" i="12"/>
  <c r="FA7" i="12"/>
  <c r="EY7" i="12"/>
  <c r="EX7" i="12"/>
  <c r="EW7" i="12"/>
  <c r="EU7" i="12"/>
  <c r="ET7" i="12"/>
  <c r="ES7" i="12"/>
  <c r="EQ7" i="12"/>
  <c r="EP7" i="12"/>
  <c r="EO7" i="12"/>
  <c r="EM7" i="12"/>
  <c r="EL7" i="12"/>
  <c r="EK7" i="12"/>
  <c r="EI7" i="12"/>
  <c r="EH7" i="12"/>
  <c r="EG7" i="12"/>
  <c r="EE7" i="12"/>
  <c r="ED7" i="12"/>
  <c r="EC7" i="12"/>
  <c r="EA7" i="12"/>
  <c r="DZ7" i="12"/>
  <c r="DY7" i="12"/>
  <c r="DW7" i="12"/>
  <c r="DV7" i="12"/>
  <c r="DU7" i="12"/>
  <c r="DS7" i="12"/>
  <c r="DR7" i="12"/>
  <c r="DQ7" i="12"/>
  <c r="DO7" i="12"/>
  <c r="DN7" i="12"/>
  <c r="DM7" i="12"/>
  <c r="DK7" i="12"/>
  <c r="DJ7" i="12"/>
  <c r="DI7" i="12"/>
  <c r="DG7" i="12"/>
  <c r="DF7" i="12"/>
  <c r="DE7" i="12"/>
  <c r="DC7" i="12"/>
  <c r="DB7" i="12"/>
  <c r="DA7" i="12"/>
  <c r="CY7" i="12"/>
  <c r="CX7" i="12"/>
  <c r="CW7" i="12"/>
  <c r="CU7" i="12"/>
  <c r="CT7" i="12"/>
  <c r="CS7" i="12"/>
  <c r="CQ7" i="12"/>
  <c r="CP7" i="12"/>
  <c r="CO7" i="12"/>
  <c r="CM7" i="12"/>
  <c r="CL7" i="12"/>
  <c r="CK7" i="12"/>
  <c r="CI7" i="12"/>
  <c r="CH7" i="12"/>
  <c r="CG7" i="12"/>
  <c r="CE7" i="12"/>
  <c r="CD7" i="12"/>
  <c r="CC7" i="12"/>
  <c r="CA7" i="12"/>
  <c r="BZ7" i="12"/>
  <c r="BY7" i="12"/>
  <c r="BW7" i="12"/>
  <c r="BV7" i="12"/>
  <c r="BU7" i="12"/>
  <c r="BS7" i="12"/>
  <c r="BR7" i="12"/>
  <c r="BQ7" i="12"/>
  <c r="BO7" i="12"/>
  <c r="BN7" i="12"/>
  <c r="BM7" i="12"/>
  <c r="BK7" i="12"/>
  <c r="BJ7" i="12"/>
  <c r="BI7" i="12"/>
  <c r="BG7" i="12"/>
  <c r="BF7" i="12"/>
  <c r="BE7" i="12"/>
  <c r="BC7" i="12"/>
  <c r="BB7" i="12"/>
  <c r="BA7" i="12"/>
  <c r="AY7" i="12"/>
  <c r="AX7" i="12"/>
  <c r="AW7" i="12"/>
  <c r="AU7" i="12"/>
  <c r="AT7" i="12"/>
  <c r="AS7" i="12"/>
  <c r="AQ7" i="12"/>
  <c r="AP7" i="12"/>
  <c r="AO7" i="12"/>
  <c r="AM7" i="12"/>
  <c r="AL7" i="12"/>
  <c r="AK7" i="12"/>
  <c r="AI7" i="12"/>
  <c r="AH7" i="12"/>
  <c r="AG7" i="12"/>
  <c r="AE7" i="12"/>
  <c r="AD7" i="12"/>
  <c r="AC7" i="12"/>
  <c r="AA7" i="12"/>
  <c r="Z7" i="12"/>
  <c r="Y7" i="12"/>
  <c r="W7" i="12"/>
  <c r="V7" i="12"/>
  <c r="U7" i="12"/>
  <c r="S7" i="12"/>
  <c r="R7" i="12"/>
  <c r="Q7" i="12"/>
  <c r="O7" i="12"/>
  <c r="N7" i="12"/>
  <c r="M7" i="12"/>
  <c r="K7" i="12"/>
  <c r="J7" i="12"/>
  <c r="I7" i="12"/>
  <c r="G7" i="12"/>
  <c r="F7" i="12"/>
  <c r="E7" i="12"/>
  <c r="GU6" i="12"/>
  <c r="GT6" i="12"/>
  <c r="GS6" i="12"/>
  <c r="GQ6" i="12"/>
  <c r="GP6" i="12"/>
  <c r="GO6" i="12"/>
  <c r="GM6" i="12"/>
  <c r="GL6" i="12"/>
  <c r="GK6" i="12"/>
  <c r="GI6" i="12"/>
  <c r="GH6" i="12"/>
  <c r="GG6" i="12"/>
  <c r="GE6" i="12"/>
  <c r="GD6" i="12"/>
  <c r="GC6" i="12"/>
  <c r="GA6" i="12"/>
  <c r="FZ6" i="12"/>
  <c r="FY6" i="12"/>
  <c r="FW6" i="12"/>
  <c r="FV6" i="12"/>
  <c r="FU6" i="12"/>
  <c r="FS6" i="12"/>
  <c r="FR6" i="12"/>
  <c r="FQ6" i="12"/>
  <c r="FO6" i="12"/>
  <c r="FN6" i="12"/>
  <c r="FM6" i="12"/>
  <c r="FK6" i="12"/>
  <c r="FJ6" i="12"/>
  <c r="FI6" i="12"/>
  <c r="FG6" i="12"/>
  <c r="FF6" i="12"/>
  <c r="FE6" i="12"/>
  <c r="FC6" i="12"/>
  <c r="FB6" i="12"/>
  <c r="FA6" i="12"/>
  <c r="EY6" i="12"/>
  <c r="EX6" i="12"/>
  <c r="EW6" i="12"/>
  <c r="EU6" i="12"/>
  <c r="ET6" i="12"/>
  <c r="ES6" i="12"/>
  <c r="EQ6" i="12"/>
  <c r="EP6" i="12"/>
  <c r="EO6" i="12"/>
  <c r="EM6" i="12"/>
  <c r="EL6" i="12"/>
  <c r="EK6" i="12"/>
  <c r="EI6" i="12"/>
  <c r="EH6" i="12"/>
  <c r="EG6" i="12"/>
  <c r="EE6" i="12"/>
  <c r="ED6" i="12"/>
  <c r="EC6" i="12"/>
  <c r="EA6" i="12"/>
  <c r="DZ6" i="12"/>
  <c r="DY6" i="12"/>
  <c r="DW6" i="12"/>
  <c r="DV6" i="12"/>
  <c r="DU6" i="12"/>
  <c r="DS6" i="12"/>
  <c r="DR6" i="12"/>
  <c r="DQ6" i="12"/>
  <c r="DO6" i="12"/>
  <c r="DN6" i="12"/>
  <c r="DM6" i="12"/>
  <c r="DK6" i="12"/>
  <c r="DJ6" i="12"/>
  <c r="DI6" i="12"/>
  <c r="DG6" i="12"/>
  <c r="DF6" i="12"/>
  <c r="DE6" i="12"/>
  <c r="DC6" i="12"/>
  <c r="DB6" i="12"/>
  <c r="DA6" i="12"/>
  <c r="CY6" i="12"/>
  <c r="CX6" i="12"/>
  <c r="CW6" i="12"/>
  <c r="CU6" i="12"/>
  <c r="CT6" i="12"/>
  <c r="CS6" i="12"/>
  <c r="CQ6" i="12"/>
  <c r="CP6" i="12"/>
  <c r="CO6" i="12"/>
  <c r="CM6" i="12"/>
  <c r="CL6" i="12"/>
  <c r="CK6" i="12"/>
  <c r="CI6" i="12"/>
  <c r="CH6" i="12"/>
  <c r="CG6" i="12"/>
  <c r="CE6" i="12"/>
  <c r="CD6" i="12"/>
  <c r="CC6" i="12"/>
  <c r="CA6" i="12"/>
  <c r="BZ6" i="12"/>
  <c r="BY6" i="12"/>
  <c r="BW6" i="12"/>
  <c r="BV6" i="12"/>
  <c r="BU6" i="12"/>
  <c r="BS6" i="12"/>
  <c r="BR6" i="12"/>
  <c r="BQ6" i="12"/>
  <c r="BO6" i="12"/>
  <c r="BN6" i="12"/>
  <c r="BM6" i="12"/>
  <c r="BK6" i="12"/>
  <c r="BJ6" i="12"/>
  <c r="BI6" i="12"/>
  <c r="BG6" i="12"/>
  <c r="BF6" i="12"/>
  <c r="BE6" i="12"/>
  <c r="BC6" i="12"/>
  <c r="BB6" i="12"/>
  <c r="BA6" i="12"/>
  <c r="AY6" i="12"/>
  <c r="AX6" i="12"/>
  <c r="AW6" i="12"/>
  <c r="AU6" i="12"/>
  <c r="AT6" i="12"/>
  <c r="AS6" i="12"/>
  <c r="AQ6" i="12"/>
  <c r="AP6" i="12"/>
  <c r="AO6" i="12"/>
  <c r="AM6" i="12"/>
  <c r="AL6" i="12"/>
  <c r="AK6" i="12"/>
  <c r="AI6" i="12"/>
  <c r="AH6" i="12"/>
  <c r="AG6" i="12"/>
  <c r="AE6" i="12"/>
  <c r="AD6" i="12"/>
  <c r="AC6" i="12"/>
  <c r="AA6" i="12"/>
  <c r="Z6" i="12"/>
  <c r="Y6" i="12"/>
  <c r="W6" i="12"/>
  <c r="V6" i="12"/>
  <c r="U6" i="12"/>
  <c r="S6" i="12"/>
  <c r="R6" i="12"/>
  <c r="Q6" i="12"/>
  <c r="O6" i="12"/>
  <c r="N6" i="12"/>
  <c r="M6" i="12"/>
  <c r="K6" i="12"/>
  <c r="J6" i="12"/>
  <c r="I6" i="12"/>
  <c r="G6" i="12"/>
  <c r="F6" i="12"/>
  <c r="E6" i="12"/>
  <c r="GU5" i="12"/>
  <c r="GT5" i="12"/>
  <c r="GS5" i="12"/>
  <c r="GQ5" i="12"/>
  <c r="GP5" i="12"/>
  <c r="GO5" i="12"/>
  <c r="GM5" i="12"/>
  <c r="GL5" i="12"/>
  <c r="GK5" i="12"/>
  <c r="GI5" i="12"/>
  <c r="GH5" i="12"/>
  <c r="GG5" i="12"/>
  <c r="GE5" i="12"/>
  <c r="GD5" i="12"/>
  <c r="GC5" i="12"/>
  <c r="GA5" i="12"/>
  <c r="FZ5" i="12"/>
  <c r="FY5" i="12"/>
  <c r="FW5" i="12"/>
  <c r="FV5" i="12"/>
  <c r="FU5" i="12"/>
  <c r="FS5" i="12"/>
  <c r="FR5" i="12"/>
  <c r="FQ5" i="12"/>
  <c r="FO5" i="12"/>
  <c r="FN5" i="12"/>
  <c r="FM5" i="12"/>
  <c r="FK5" i="12"/>
  <c r="FJ5" i="12"/>
  <c r="FI5" i="12"/>
  <c r="FG5" i="12"/>
  <c r="FF5" i="12"/>
  <c r="FE5" i="12"/>
  <c r="FC5" i="12"/>
  <c r="FB5" i="12"/>
  <c r="FA5" i="12"/>
  <c r="EY5" i="12"/>
  <c r="EX5" i="12"/>
  <c r="EW5" i="12"/>
  <c r="EU5" i="12"/>
  <c r="ET5" i="12"/>
  <c r="ES5" i="12"/>
  <c r="EQ5" i="12"/>
  <c r="EP5" i="12"/>
  <c r="EO5" i="12"/>
  <c r="EM5" i="12"/>
  <c r="EL5" i="12"/>
  <c r="EK5" i="12"/>
  <c r="EI5" i="12"/>
  <c r="EH5" i="12"/>
  <c r="EG5" i="12"/>
  <c r="EE5" i="12"/>
  <c r="ED5" i="12"/>
  <c r="EC5" i="12"/>
  <c r="EA5" i="12"/>
  <c r="DZ5" i="12"/>
  <c r="DY5" i="12"/>
  <c r="DW5" i="12"/>
  <c r="DV5" i="12"/>
  <c r="DU5" i="12"/>
  <c r="DS5" i="12"/>
  <c r="DR5" i="12"/>
  <c r="DQ5" i="12"/>
  <c r="DO5" i="12"/>
  <c r="DN5" i="12"/>
  <c r="DM5" i="12"/>
  <c r="DK5" i="12"/>
  <c r="DJ5" i="12"/>
  <c r="DI5" i="12"/>
  <c r="DG5" i="12"/>
  <c r="DF5" i="12"/>
  <c r="DE5" i="12"/>
  <c r="DC5" i="12"/>
  <c r="DB5" i="12"/>
  <c r="DA5" i="12"/>
  <c r="CY5" i="12"/>
  <c r="CX5" i="12"/>
  <c r="CW5" i="12"/>
  <c r="CU5" i="12"/>
  <c r="CT5" i="12"/>
  <c r="CS5" i="12"/>
  <c r="CQ5" i="12"/>
  <c r="CP5" i="12"/>
  <c r="CO5" i="12"/>
  <c r="CM5" i="12"/>
  <c r="CL5" i="12"/>
  <c r="CK5" i="12"/>
  <c r="CI5" i="12"/>
  <c r="CH5" i="12"/>
  <c r="CG5" i="12"/>
  <c r="CE5" i="12"/>
  <c r="CD5" i="12"/>
  <c r="CC5" i="12"/>
  <c r="CA5" i="12"/>
  <c r="BZ5" i="12"/>
  <c r="BY5" i="12"/>
  <c r="BW5" i="12"/>
  <c r="BV5" i="12"/>
  <c r="BU5" i="12"/>
  <c r="BS5" i="12"/>
  <c r="BR5" i="12"/>
  <c r="BQ5" i="12"/>
  <c r="BO5" i="12"/>
  <c r="BN5" i="12"/>
  <c r="BM5" i="12"/>
  <c r="BK5" i="12"/>
  <c r="BJ5" i="12"/>
  <c r="BI5" i="12"/>
  <c r="BG5" i="12"/>
  <c r="BF5" i="12"/>
  <c r="BE5" i="12"/>
  <c r="BC5" i="12"/>
  <c r="BB5" i="12"/>
  <c r="BA5" i="12"/>
  <c r="AY5" i="12"/>
  <c r="AX5" i="12"/>
  <c r="AW5" i="12"/>
  <c r="AU5" i="12"/>
  <c r="AT5" i="12"/>
  <c r="AS5" i="12"/>
  <c r="AQ5" i="12"/>
  <c r="AP5" i="12"/>
  <c r="AO5" i="12"/>
  <c r="AM5" i="12"/>
  <c r="AL5" i="12"/>
  <c r="AK5" i="12"/>
  <c r="AI5" i="12"/>
  <c r="AH5" i="12"/>
  <c r="AG5" i="12"/>
  <c r="AE5" i="12"/>
  <c r="AD5" i="12"/>
  <c r="AC5" i="12"/>
  <c r="AA5" i="12"/>
  <c r="Z5" i="12"/>
  <c r="Y5" i="12"/>
  <c r="W5" i="12"/>
  <c r="V5" i="12"/>
  <c r="U5" i="12"/>
  <c r="S5" i="12"/>
  <c r="R5" i="12"/>
  <c r="Q5" i="12"/>
  <c r="O5" i="12"/>
  <c r="N5" i="12"/>
  <c r="M5" i="12"/>
  <c r="K5" i="12"/>
  <c r="J5" i="12"/>
  <c r="I5" i="12"/>
  <c r="G5" i="12"/>
  <c r="F5" i="12"/>
  <c r="E5" i="12"/>
  <c r="GR1" i="12"/>
  <c r="GN1" i="12"/>
  <c r="GJ1" i="12"/>
  <c r="GF1" i="12"/>
  <c r="GB1" i="12"/>
  <c r="FX1" i="12"/>
  <c r="FT1" i="12"/>
  <c r="FP1" i="12"/>
  <c r="FL1" i="12"/>
  <c r="FH1" i="12"/>
  <c r="FD1" i="12"/>
  <c r="EZ1" i="12"/>
  <c r="EV1" i="12"/>
  <c r="ER1" i="12"/>
  <c r="EN1" i="12"/>
  <c r="EJ1" i="12"/>
  <c r="EF1" i="12"/>
  <c r="EB1" i="12"/>
  <c r="DX1" i="12"/>
  <c r="DT1" i="12"/>
  <c r="DP1" i="12"/>
  <c r="DL1" i="12"/>
  <c r="DH1" i="12"/>
  <c r="DD1" i="12"/>
  <c r="CZ1" i="12"/>
  <c r="CV1" i="12"/>
  <c r="CR1" i="12"/>
  <c r="CN1" i="12"/>
  <c r="CJ1" i="12"/>
  <c r="CF1" i="12"/>
  <c r="CB1" i="12"/>
  <c r="BX1" i="12"/>
  <c r="BT1" i="12"/>
  <c r="BP1" i="12"/>
  <c r="BL1" i="12"/>
  <c r="BH1" i="12"/>
  <c r="BD1" i="12"/>
  <c r="AZ1" i="12"/>
  <c r="AV1" i="12"/>
  <c r="AR1" i="12"/>
  <c r="AN1" i="12"/>
  <c r="AJ1" i="12"/>
  <c r="AF1" i="12"/>
  <c r="AB1" i="12"/>
  <c r="X1" i="12"/>
  <c r="T1" i="12"/>
  <c r="P1" i="12"/>
  <c r="L1" i="12"/>
  <c r="H1" i="12"/>
  <c r="D1" i="12"/>
  <c r="GR10" i="13"/>
  <c r="GS56" i="13"/>
  <c r="GT56" i="13"/>
  <c r="GN10" i="13"/>
  <c r="GO56" i="13"/>
  <c r="GP56" i="13"/>
  <c r="GJ10" i="13"/>
  <c r="GK56" i="13"/>
  <c r="GL56" i="13"/>
  <c r="GF10" i="13"/>
  <c r="GG56" i="13"/>
  <c r="GH56" i="13"/>
  <c r="GB10" i="13"/>
  <c r="GC56" i="13"/>
  <c r="GD56" i="13"/>
  <c r="FX10" i="13"/>
  <c r="FY56" i="13"/>
  <c r="FZ56" i="13"/>
  <c r="FT10" i="13"/>
  <c r="FU56" i="13"/>
  <c r="FV56" i="13"/>
  <c r="FP10" i="13"/>
  <c r="FQ56" i="13"/>
  <c r="FR56" i="13"/>
  <c r="FL10" i="13"/>
  <c r="FM56" i="13"/>
  <c r="FN56" i="13"/>
  <c r="FH10" i="13"/>
  <c r="FI56" i="13"/>
  <c r="FJ56" i="13"/>
  <c r="FD10" i="13"/>
  <c r="FE56" i="13"/>
  <c r="FF56" i="13"/>
  <c r="EZ10" i="13"/>
  <c r="FA56" i="13"/>
  <c r="FB56" i="13"/>
  <c r="EV10" i="13"/>
  <c r="EW56" i="13"/>
  <c r="EX56" i="13"/>
  <c r="ER10" i="13"/>
  <c r="ES56" i="13"/>
  <c r="ET56" i="13"/>
  <c r="EN10" i="13"/>
  <c r="EO56" i="13"/>
  <c r="EP56" i="13"/>
  <c r="EJ10" i="13"/>
  <c r="EK56" i="13"/>
  <c r="EL56" i="13"/>
  <c r="EF10" i="13"/>
  <c r="EG56" i="13"/>
  <c r="EH56" i="13"/>
  <c r="EB10" i="13"/>
  <c r="EC56" i="13"/>
  <c r="ED56" i="13"/>
  <c r="DX10" i="13"/>
  <c r="DY56" i="13"/>
  <c r="DZ56" i="13"/>
  <c r="DT10" i="13"/>
  <c r="DU56" i="13"/>
  <c r="DV56" i="13"/>
  <c r="DP10" i="13"/>
  <c r="DQ56" i="13"/>
  <c r="DR56" i="13"/>
  <c r="DL10" i="13"/>
  <c r="DM56" i="13"/>
  <c r="DN56" i="13"/>
  <c r="DH10" i="13"/>
  <c r="DI56" i="13"/>
  <c r="DJ56" i="13"/>
  <c r="DD10" i="13"/>
  <c r="DE56" i="13"/>
  <c r="DF56" i="13"/>
  <c r="CZ10" i="13"/>
  <c r="DA56" i="13"/>
  <c r="DB56" i="13"/>
  <c r="CV10" i="13"/>
  <c r="CW56" i="13"/>
  <c r="CX56" i="13"/>
  <c r="CR10" i="13"/>
  <c r="CS56" i="13"/>
  <c r="CT56" i="13"/>
  <c r="CN10" i="13"/>
  <c r="CO56" i="13"/>
  <c r="CP56" i="13"/>
  <c r="CJ10" i="13"/>
  <c r="CK56" i="13"/>
  <c r="CL56" i="13"/>
  <c r="CF10" i="13"/>
  <c r="CG56" i="13"/>
  <c r="CH56" i="13"/>
  <c r="CB10" i="13"/>
  <c r="CC56" i="13"/>
  <c r="CD56" i="13"/>
  <c r="BX10" i="13"/>
  <c r="BY56" i="13"/>
  <c r="BZ56" i="13"/>
  <c r="BT10" i="13"/>
  <c r="BU56" i="13"/>
  <c r="BV56" i="13"/>
  <c r="BP10" i="13"/>
  <c r="BQ56" i="13"/>
  <c r="BR56" i="13"/>
  <c r="BL10" i="13"/>
  <c r="BM56" i="13"/>
  <c r="BN56" i="13"/>
  <c r="BH10" i="13"/>
  <c r="BI56" i="13"/>
  <c r="BJ56" i="13"/>
  <c r="BD10" i="13"/>
  <c r="BE56" i="13"/>
  <c r="BF56" i="13"/>
  <c r="AZ10" i="13"/>
  <c r="BA56" i="13"/>
  <c r="BB56" i="13"/>
  <c r="AV10" i="13"/>
  <c r="AW56" i="13"/>
  <c r="AX56" i="13"/>
  <c r="AR10" i="13"/>
  <c r="AS56" i="13"/>
  <c r="AT56" i="13"/>
  <c r="AN10" i="13"/>
  <c r="AO56" i="13"/>
  <c r="AP56" i="13"/>
  <c r="AJ10" i="13"/>
  <c r="AK56" i="13"/>
  <c r="AL56" i="13"/>
  <c r="AF10" i="13"/>
  <c r="AG56" i="13"/>
  <c r="AH56" i="13"/>
  <c r="AB10" i="13"/>
  <c r="AC56" i="13"/>
  <c r="AD56" i="13"/>
  <c r="X10" i="13"/>
  <c r="Y56" i="13"/>
  <c r="Z56" i="13"/>
  <c r="T10" i="13"/>
  <c r="U56" i="13"/>
  <c r="V56" i="13"/>
  <c r="P10" i="13"/>
  <c r="Q56" i="13"/>
  <c r="R56" i="13"/>
  <c r="L10" i="13"/>
  <c r="M56" i="13"/>
  <c r="N56" i="13"/>
  <c r="H10" i="13"/>
  <c r="I56" i="13"/>
  <c r="J56" i="13"/>
  <c r="D10" i="13"/>
  <c r="E56" i="13"/>
  <c r="F56" i="13"/>
  <c r="GR9" i="13"/>
  <c r="GS55" i="13"/>
  <c r="GT55" i="13"/>
  <c r="GN9" i="13"/>
  <c r="GO55" i="13"/>
  <c r="GP55" i="13"/>
  <c r="GJ9" i="13"/>
  <c r="GK55" i="13"/>
  <c r="GL55" i="13"/>
  <c r="GF9" i="13"/>
  <c r="GG55" i="13"/>
  <c r="GH55" i="13"/>
  <c r="GB9" i="13"/>
  <c r="GC55" i="13"/>
  <c r="GD55" i="13"/>
  <c r="FX9" i="13"/>
  <c r="FY55" i="13"/>
  <c r="FZ55" i="13"/>
  <c r="FT9" i="13"/>
  <c r="FU55" i="13"/>
  <c r="FV55" i="13"/>
  <c r="FP9" i="13"/>
  <c r="FQ55" i="13"/>
  <c r="FR55" i="13"/>
  <c r="FL9" i="13"/>
  <c r="FM55" i="13"/>
  <c r="FN55" i="13"/>
  <c r="FH9" i="13"/>
  <c r="FI55" i="13"/>
  <c r="FJ55" i="13"/>
  <c r="FD9" i="13"/>
  <c r="FE55" i="13"/>
  <c r="FF55" i="13"/>
  <c r="EZ9" i="13"/>
  <c r="FA55" i="13"/>
  <c r="FB55" i="13"/>
  <c r="EV9" i="13"/>
  <c r="EW55" i="13"/>
  <c r="EX55" i="13"/>
  <c r="ER9" i="13"/>
  <c r="ES55" i="13"/>
  <c r="ET55" i="13"/>
  <c r="EN9" i="13"/>
  <c r="EO55" i="13"/>
  <c r="EP55" i="13"/>
  <c r="EJ9" i="13"/>
  <c r="EK55" i="13"/>
  <c r="EL55" i="13"/>
  <c r="EF9" i="13"/>
  <c r="EG55" i="13"/>
  <c r="EH55" i="13"/>
  <c r="EB9" i="13"/>
  <c r="EC55" i="13"/>
  <c r="ED55" i="13"/>
  <c r="DX9" i="13"/>
  <c r="DY55" i="13"/>
  <c r="DZ55" i="13"/>
  <c r="DT9" i="13"/>
  <c r="DU55" i="13"/>
  <c r="DV55" i="13"/>
  <c r="DP9" i="13"/>
  <c r="DQ55" i="13"/>
  <c r="DR55" i="13"/>
  <c r="DL9" i="13"/>
  <c r="DM55" i="13"/>
  <c r="DN55" i="13"/>
  <c r="DH9" i="13"/>
  <c r="DI55" i="13"/>
  <c r="DJ55" i="13"/>
  <c r="DD9" i="13"/>
  <c r="DE55" i="13"/>
  <c r="DF55" i="13"/>
  <c r="CZ9" i="13"/>
  <c r="DA55" i="13"/>
  <c r="DB55" i="13"/>
  <c r="CV9" i="13"/>
  <c r="CW55" i="13"/>
  <c r="CX55" i="13"/>
  <c r="CR9" i="13"/>
  <c r="CS55" i="13"/>
  <c r="CT55" i="13"/>
  <c r="CN9" i="13"/>
  <c r="CO55" i="13"/>
  <c r="CP55" i="13"/>
  <c r="CJ9" i="13"/>
  <c r="CK55" i="13"/>
  <c r="CL55" i="13"/>
  <c r="CF9" i="13"/>
  <c r="CG55" i="13"/>
  <c r="CH55" i="13"/>
  <c r="CB9" i="13"/>
  <c r="CC55" i="13"/>
  <c r="CD55" i="13"/>
  <c r="BX9" i="13"/>
  <c r="BY55" i="13"/>
  <c r="BZ55" i="13"/>
  <c r="BT9" i="13"/>
  <c r="BU55" i="13"/>
  <c r="BV55" i="13"/>
  <c r="BP9" i="13"/>
  <c r="BQ55" i="13"/>
  <c r="BR55" i="13"/>
  <c r="BL9" i="13"/>
  <c r="BM55" i="13"/>
  <c r="BN55" i="13"/>
  <c r="BH9" i="13"/>
  <c r="BI55" i="13"/>
  <c r="BJ55" i="13"/>
  <c r="BD9" i="13"/>
  <c r="BE55" i="13"/>
  <c r="BF55" i="13"/>
  <c r="AZ9" i="13"/>
  <c r="BA55" i="13"/>
  <c r="BB55" i="13"/>
  <c r="AV9" i="13"/>
  <c r="AW55" i="13"/>
  <c r="AX55" i="13"/>
  <c r="AR9" i="13"/>
  <c r="AS55" i="13"/>
  <c r="AT55" i="13"/>
  <c r="AN9" i="13"/>
  <c r="AO55" i="13"/>
  <c r="AP55" i="13"/>
  <c r="AJ9" i="13"/>
  <c r="AK55" i="13"/>
  <c r="AL55" i="13"/>
  <c r="AF9" i="13"/>
  <c r="AG55" i="13"/>
  <c r="AH55" i="13"/>
  <c r="AB9" i="13"/>
  <c r="AC55" i="13"/>
  <c r="AD55" i="13"/>
  <c r="X9" i="13"/>
  <c r="Y55" i="13"/>
  <c r="Z55" i="13"/>
  <c r="T9" i="13"/>
  <c r="U55" i="13"/>
  <c r="V55" i="13"/>
  <c r="P9" i="13"/>
  <c r="Q55" i="13"/>
  <c r="R55" i="13"/>
  <c r="L9" i="13"/>
  <c r="M55" i="13"/>
  <c r="N55" i="13"/>
  <c r="H9" i="13"/>
  <c r="I55" i="13"/>
  <c r="J55" i="13"/>
  <c r="D9" i="13"/>
  <c r="E55" i="13"/>
  <c r="F55" i="13"/>
  <c r="GR8" i="13"/>
  <c r="GS54" i="13"/>
  <c r="GT54" i="13"/>
  <c r="GR54" i="13"/>
  <c r="GN8" i="13"/>
  <c r="GO54" i="13"/>
  <c r="GP54" i="13"/>
  <c r="GN54" i="13"/>
  <c r="GJ8" i="13"/>
  <c r="GK54" i="13"/>
  <c r="GL54" i="13"/>
  <c r="GJ54" i="13"/>
  <c r="GF8" i="13"/>
  <c r="GG54" i="13"/>
  <c r="GH54" i="13"/>
  <c r="GF54" i="13"/>
  <c r="GB8" i="13"/>
  <c r="GC54" i="13"/>
  <c r="GD54" i="13"/>
  <c r="GB54" i="13"/>
  <c r="FX8" i="13"/>
  <c r="FY54" i="13"/>
  <c r="FZ54" i="13"/>
  <c r="FX54" i="13"/>
  <c r="FT8" i="13"/>
  <c r="FU54" i="13"/>
  <c r="FV54" i="13"/>
  <c r="FT54" i="13"/>
  <c r="FP8" i="13"/>
  <c r="FQ54" i="13"/>
  <c r="FR54" i="13"/>
  <c r="FP54" i="13"/>
  <c r="FL8" i="13"/>
  <c r="FM54" i="13"/>
  <c r="FN54" i="13"/>
  <c r="FL54" i="13"/>
  <c r="FH8" i="13"/>
  <c r="FI54" i="13"/>
  <c r="FJ54" i="13"/>
  <c r="FH54" i="13"/>
  <c r="FD8" i="13"/>
  <c r="FE54" i="13"/>
  <c r="FF54" i="13"/>
  <c r="FD54" i="13"/>
  <c r="EZ8" i="13"/>
  <c r="FA54" i="13"/>
  <c r="FB54" i="13"/>
  <c r="EZ54" i="13"/>
  <c r="EV8" i="13"/>
  <c r="EW54" i="13"/>
  <c r="EX54" i="13"/>
  <c r="EV54" i="13"/>
  <c r="ER8" i="13"/>
  <c r="ES54" i="13"/>
  <c r="ET54" i="13"/>
  <c r="ER54" i="13"/>
  <c r="EN8" i="13"/>
  <c r="EO54" i="13"/>
  <c r="EP54" i="13"/>
  <c r="EN54" i="13"/>
  <c r="EJ8" i="13"/>
  <c r="EK54" i="13"/>
  <c r="EL54" i="13"/>
  <c r="EJ54" i="13"/>
  <c r="EF8" i="13"/>
  <c r="EG54" i="13"/>
  <c r="EH54" i="13"/>
  <c r="EF54" i="13"/>
  <c r="EB8" i="13"/>
  <c r="EC54" i="13"/>
  <c r="ED54" i="13"/>
  <c r="EB54" i="13"/>
  <c r="DX8" i="13"/>
  <c r="DY54" i="13"/>
  <c r="DZ54" i="13"/>
  <c r="DX54" i="13"/>
  <c r="DT8" i="13"/>
  <c r="DU54" i="13"/>
  <c r="DV54" i="13"/>
  <c r="DT54" i="13"/>
  <c r="DP8" i="13"/>
  <c r="DQ54" i="13"/>
  <c r="DR54" i="13"/>
  <c r="DP54" i="13"/>
  <c r="DL8" i="13"/>
  <c r="DM54" i="13"/>
  <c r="DN54" i="13"/>
  <c r="DL54" i="13"/>
  <c r="DH8" i="13"/>
  <c r="DI54" i="13"/>
  <c r="DJ54" i="13"/>
  <c r="DH54" i="13"/>
  <c r="DD8" i="13"/>
  <c r="DE54" i="13"/>
  <c r="DF54" i="13"/>
  <c r="DD54" i="13"/>
  <c r="CZ8" i="13"/>
  <c r="DA54" i="13"/>
  <c r="DB54" i="13"/>
  <c r="CZ54" i="13"/>
  <c r="CV8" i="13"/>
  <c r="CW54" i="13"/>
  <c r="CX54" i="13"/>
  <c r="CV54" i="13"/>
  <c r="CR8" i="13"/>
  <c r="CS54" i="13"/>
  <c r="CT54" i="13"/>
  <c r="CR54" i="13"/>
  <c r="CN8" i="13"/>
  <c r="CO54" i="13"/>
  <c r="CP54" i="13"/>
  <c r="CN54" i="13"/>
  <c r="CJ8" i="13"/>
  <c r="CK54" i="13"/>
  <c r="CL54" i="13"/>
  <c r="CJ54" i="13"/>
  <c r="CF8" i="13"/>
  <c r="CG54" i="13"/>
  <c r="CH54" i="13"/>
  <c r="CF54" i="13"/>
  <c r="CB8" i="13"/>
  <c r="CC54" i="13"/>
  <c r="CD54" i="13"/>
  <c r="CB54" i="13"/>
  <c r="BX8" i="13"/>
  <c r="BY54" i="13"/>
  <c r="BZ54" i="13"/>
  <c r="BX54" i="13"/>
  <c r="BT8" i="13"/>
  <c r="BU54" i="13"/>
  <c r="BV54" i="13"/>
  <c r="BT54" i="13"/>
  <c r="BP8" i="13"/>
  <c r="BQ54" i="13"/>
  <c r="BR54" i="13"/>
  <c r="BP54" i="13"/>
  <c r="BL8" i="13"/>
  <c r="BM54" i="13"/>
  <c r="BN54" i="13"/>
  <c r="BL54" i="13"/>
  <c r="BH8" i="13"/>
  <c r="BI54" i="13"/>
  <c r="BJ54" i="13"/>
  <c r="BH54" i="13"/>
  <c r="BD8" i="13"/>
  <c r="BE54" i="13"/>
  <c r="BF54" i="13"/>
  <c r="BD54" i="13"/>
  <c r="AZ8" i="13"/>
  <c r="BA54" i="13"/>
  <c r="BB54" i="13"/>
  <c r="AZ54" i="13"/>
  <c r="AV8" i="13"/>
  <c r="AW54" i="13"/>
  <c r="AX54" i="13"/>
  <c r="AV54" i="13"/>
  <c r="AR8" i="13"/>
  <c r="AS54" i="13"/>
  <c r="AT54" i="13"/>
  <c r="AR54" i="13"/>
  <c r="AN8" i="13"/>
  <c r="AO54" i="13"/>
  <c r="AP54" i="13"/>
  <c r="AN54" i="13"/>
  <c r="AJ8" i="13"/>
  <c r="AK54" i="13"/>
  <c r="AL54" i="13"/>
  <c r="AJ54" i="13"/>
  <c r="AF8" i="13"/>
  <c r="AG54" i="13"/>
  <c r="AH54" i="13"/>
  <c r="AF54" i="13"/>
  <c r="AB8" i="13"/>
  <c r="AC54" i="13"/>
  <c r="AD54" i="13"/>
  <c r="AB54" i="13"/>
  <c r="X8" i="13"/>
  <c r="Y54" i="13"/>
  <c r="Z54" i="13"/>
  <c r="X54" i="13"/>
  <c r="T8" i="13"/>
  <c r="U54" i="13"/>
  <c r="V54" i="13"/>
  <c r="T54" i="13"/>
  <c r="P8" i="13"/>
  <c r="Q54" i="13"/>
  <c r="R54" i="13"/>
  <c r="P54" i="13"/>
  <c r="L8" i="13"/>
  <c r="M54" i="13"/>
  <c r="N54" i="13"/>
  <c r="L54" i="13"/>
  <c r="H8" i="13"/>
  <c r="I54" i="13"/>
  <c r="J54" i="13"/>
  <c r="H54" i="13"/>
  <c r="D8" i="13"/>
  <c r="E54" i="13"/>
  <c r="F54" i="13"/>
  <c r="D54" i="13"/>
  <c r="GR7" i="13"/>
  <c r="GS53" i="13"/>
  <c r="GT53" i="13"/>
  <c r="GN7" i="13"/>
  <c r="GO53" i="13"/>
  <c r="GP53" i="13"/>
  <c r="GJ7" i="13"/>
  <c r="GK53" i="13"/>
  <c r="GL53" i="13"/>
  <c r="GF7" i="13"/>
  <c r="GG53" i="13"/>
  <c r="GH53" i="13"/>
  <c r="GB7" i="13"/>
  <c r="GC53" i="13"/>
  <c r="GD53" i="13"/>
  <c r="FX7" i="13"/>
  <c r="FY53" i="13"/>
  <c r="FZ53" i="13"/>
  <c r="FT7" i="13"/>
  <c r="FU53" i="13"/>
  <c r="FV53" i="13"/>
  <c r="FP7" i="13"/>
  <c r="FQ53" i="13"/>
  <c r="FR53" i="13"/>
  <c r="FL7" i="13"/>
  <c r="FM53" i="13"/>
  <c r="FN53" i="13"/>
  <c r="FH7" i="13"/>
  <c r="FI53" i="13"/>
  <c r="FJ53" i="13"/>
  <c r="FD7" i="13"/>
  <c r="FE53" i="13"/>
  <c r="FF53" i="13"/>
  <c r="EZ7" i="13"/>
  <c r="FA53" i="13"/>
  <c r="FB53" i="13"/>
  <c r="EV7" i="13"/>
  <c r="EW53" i="13"/>
  <c r="EX53" i="13"/>
  <c r="ER7" i="13"/>
  <c r="ES53" i="13"/>
  <c r="ET53" i="13"/>
  <c r="EN7" i="13"/>
  <c r="EO53" i="13"/>
  <c r="EP53" i="13"/>
  <c r="EJ7" i="13"/>
  <c r="EK53" i="13"/>
  <c r="EL53" i="13"/>
  <c r="EF7" i="13"/>
  <c r="EG53" i="13"/>
  <c r="EH53" i="13"/>
  <c r="EB7" i="13"/>
  <c r="EC53" i="13"/>
  <c r="ED53" i="13"/>
  <c r="DX7" i="13"/>
  <c r="DY53" i="13"/>
  <c r="DZ53" i="13"/>
  <c r="DT7" i="13"/>
  <c r="DU53" i="13"/>
  <c r="DV53" i="13"/>
  <c r="DP7" i="13"/>
  <c r="DQ53" i="13"/>
  <c r="DR53" i="13"/>
  <c r="DL7" i="13"/>
  <c r="DM53" i="13"/>
  <c r="DN53" i="13"/>
  <c r="DH7" i="13"/>
  <c r="DI53" i="13"/>
  <c r="DJ53" i="13"/>
  <c r="DD7" i="13"/>
  <c r="DE53" i="13"/>
  <c r="DF53" i="13"/>
  <c r="CZ7" i="13"/>
  <c r="DA53" i="13"/>
  <c r="DB53" i="13"/>
  <c r="CV7" i="13"/>
  <c r="CW53" i="13"/>
  <c r="CX53" i="13"/>
  <c r="CR7" i="13"/>
  <c r="CS53" i="13"/>
  <c r="CT53" i="13"/>
  <c r="CN7" i="13"/>
  <c r="CO53" i="13"/>
  <c r="CP53" i="13"/>
  <c r="CJ7" i="13"/>
  <c r="CK53" i="13"/>
  <c r="CL53" i="13"/>
  <c r="CF7" i="13"/>
  <c r="CG53" i="13"/>
  <c r="CH53" i="13"/>
  <c r="CB7" i="13"/>
  <c r="CC53" i="13"/>
  <c r="CD53" i="13"/>
  <c r="BX7" i="13"/>
  <c r="BY53" i="13"/>
  <c r="BZ53" i="13"/>
  <c r="BT7" i="13"/>
  <c r="BU53" i="13"/>
  <c r="BV53" i="13"/>
  <c r="BP7" i="13"/>
  <c r="BQ53" i="13"/>
  <c r="BR53" i="13"/>
  <c r="BL7" i="13"/>
  <c r="BM53" i="13"/>
  <c r="BN53" i="13"/>
  <c r="BH7" i="13"/>
  <c r="BI53" i="13"/>
  <c r="BJ53" i="13"/>
  <c r="BD7" i="13"/>
  <c r="BE53" i="13"/>
  <c r="BF53" i="13"/>
  <c r="AZ7" i="13"/>
  <c r="BA53" i="13"/>
  <c r="BB53" i="13"/>
  <c r="AV7" i="13"/>
  <c r="AW53" i="13"/>
  <c r="AX53" i="13"/>
  <c r="AR7" i="13"/>
  <c r="AS53" i="13"/>
  <c r="AT53" i="13"/>
  <c r="AN7" i="13"/>
  <c r="AO53" i="13"/>
  <c r="AP53" i="13"/>
  <c r="AJ7" i="13"/>
  <c r="AK53" i="13"/>
  <c r="AL53" i="13"/>
  <c r="AF7" i="13"/>
  <c r="AG53" i="13"/>
  <c r="AH53" i="13"/>
  <c r="AB7" i="13"/>
  <c r="AC53" i="13"/>
  <c r="AD53" i="13"/>
  <c r="X7" i="13"/>
  <c r="Y53" i="13"/>
  <c r="Z53" i="13"/>
  <c r="T7" i="13"/>
  <c r="U53" i="13"/>
  <c r="V53" i="13"/>
  <c r="P7" i="13"/>
  <c r="Q53" i="13"/>
  <c r="R53" i="13"/>
  <c r="L7" i="13"/>
  <c r="M53" i="13"/>
  <c r="N53" i="13"/>
  <c r="H7" i="13"/>
  <c r="I53" i="13"/>
  <c r="J53" i="13"/>
  <c r="D7" i="13"/>
  <c r="E53" i="13"/>
  <c r="F53" i="13"/>
  <c r="GR6" i="13"/>
  <c r="GS52" i="13"/>
  <c r="GT52" i="13"/>
  <c r="GN6" i="13"/>
  <c r="GO52" i="13"/>
  <c r="GP52" i="13"/>
  <c r="GJ6" i="13"/>
  <c r="GK52" i="13"/>
  <c r="GL52" i="13"/>
  <c r="GF6" i="13"/>
  <c r="GG52" i="13"/>
  <c r="GH52" i="13"/>
  <c r="GB6" i="13"/>
  <c r="GC52" i="13"/>
  <c r="GD52" i="13"/>
  <c r="FX6" i="13"/>
  <c r="FY52" i="13"/>
  <c r="FZ52" i="13"/>
  <c r="FT6" i="13"/>
  <c r="FU52" i="13"/>
  <c r="FV52" i="13"/>
  <c r="FP6" i="13"/>
  <c r="FQ52" i="13"/>
  <c r="FR52" i="13"/>
  <c r="FL6" i="13"/>
  <c r="FM52" i="13"/>
  <c r="FN52" i="13"/>
  <c r="FH6" i="13"/>
  <c r="FI52" i="13"/>
  <c r="FJ52" i="13"/>
  <c r="FD6" i="13"/>
  <c r="FE52" i="13"/>
  <c r="FF52" i="13"/>
  <c r="EZ6" i="13"/>
  <c r="FA52" i="13"/>
  <c r="FB52" i="13"/>
  <c r="EV6" i="13"/>
  <c r="EW52" i="13"/>
  <c r="EX52" i="13"/>
  <c r="ER6" i="13"/>
  <c r="ES52" i="13"/>
  <c r="ET52" i="13"/>
  <c r="EN6" i="13"/>
  <c r="EO52" i="13"/>
  <c r="EP52" i="13"/>
  <c r="EJ6" i="13"/>
  <c r="EK52" i="13"/>
  <c r="EL52" i="13"/>
  <c r="EF6" i="13"/>
  <c r="EG52" i="13"/>
  <c r="EH52" i="13"/>
  <c r="EB6" i="13"/>
  <c r="EC52" i="13"/>
  <c r="ED52" i="13"/>
  <c r="DX6" i="13"/>
  <c r="DY52" i="13"/>
  <c r="DZ52" i="13"/>
  <c r="DT6" i="13"/>
  <c r="DU52" i="13"/>
  <c r="DV52" i="13"/>
  <c r="DP6" i="13"/>
  <c r="DQ52" i="13"/>
  <c r="DR52" i="13"/>
  <c r="DL6" i="13"/>
  <c r="DM52" i="13"/>
  <c r="DN52" i="13"/>
  <c r="DH6" i="13"/>
  <c r="DI52" i="13"/>
  <c r="DJ52" i="13"/>
  <c r="DD6" i="13"/>
  <c r="DE52" i="13"/>
  <c r="DF52" i="13"/>
  <c r="CZ6" i="13"/>
  <c r="DA52" i="13"/>
  <c r="DB52" i="13"/>
  <c r="CV6" i="13"/>
  <c r="CW52" i="13"/>
  <c r="CX52" i="13"/>
  <c r="CR6" i="13"/>
  <c r="CS52" i="13"/>
  <c r="CT52" i="13"/>
  <c r="CN6" i="13"/>
  <c r="CO52" i="13"/>
  <c r="CP52" i="13"/>
  <c r="CJ6" i="13"/>
  <c r="CK52" i="13"/>
  <c r="CL52" i="13"/>
  <c r="CF6" i="13"/>
  <c r="CG52" i="13"/>
  <c r="CH52" i="13"/>
  <c r="CB6" i="13"/>
  <c r="CC52" i="13"/>
  <c r="CD52" i="13"/>
  <c r="BX6" i="13"/>
  <c r="BY52" i="13"/>
  <c r="BZ52" i="13"/>
  <c r="BT6" i="13"/>
  <c r="BU52" i="13"/>
  <c r="BV52" i="13"/>
  <c r="BP6" i="13"/>
  <c r="BQ52" i="13"/>
  <c r="BR52" i="13"/>
  <c r="BL6" i="13"/>
  <c r="BM52" i="13"/>
  <c r="BN52" i="13"/>
  <c r="BH6" i="13"/>
  <c r="BI52" i="13"/>
  <c r="BJ52" i="13"/>
  <c r="BD6" i="13"/>
  <c r="BE52" i="13"/>
  <c r="BF52" i="13"/>
  <c r="AZ6" i="13"/>
  <c r="BA52" i="13"/>
  <c r="BB52" i="13"/>
  <c r="AV6" i="13"/>
  <c r="AW52" i="13"/>
  <c r="AX52" i="13"/>
  <c r="AR6" i="13"/>
  <c r="AS52" i="13"/>
  <c r="AT52" i="13"/>
  <c r="AN6" i="13"/>
  <c r="AO52" i="13"/>
  <c r="AP52" i="13"/>
  <c r="AJ6" i="13"/>
  <c r="AK52" i="13"/>
  <c r="AL52" i="13"/>
  <c r="AF6" i="13"/>
  <c r="AG52" i="13"/>
  <c r="AH52" i="13"/>
  <c r="AB6" i="13"/>
  <c r="AC52" i="13"/>
  <c r="AD52" i="13"/>
  <c r="X6" i="13"/>
  <c r="Y52" i="13"/>
  <c r="Z52" i="13"/>
  <c r="T6" i="13"/>
  <c r="U52" i="13"/>
  <c r="V52" i="13"/>
  <c r="P6" i="13"/>
  <c r="Q52" i="13"/>
  <c r="R52" i="13"/>
  <c r="L6" i="13"/>
  <c r="M52" i="13"/>
  <c r="N52" i="13"/>
  <c r="H6" i="13"/>
  <c r="I52" i="13"/>
  <c r="J52" i="13"/>
  <c r="D6" i="13"/>
  <c r="E52" i="13"/>
  <c r="F52" i="13"/>
  <c r="GR5" i="13"/>
  <c r="GS51" i="13"/>
  <c r="GT51" i="13"/>
  <c r="GN5" i="13"/>
  <c r="GO51" i="13"/>
  <c r="GP51" i="13"/>
  <c r="GJ5" i="13"/>
  <c r="GK51" i="13"/>
  <c r="GL51" i="13"/>
  <c r="GF5" i="13"/>
  <c r="GG51" i="13"/>
  <c r="GH51" i="13"/>
  <c r="GB5" i="13"/>
  <c r="GC51" i="13"/>
  <c r="GD51" i="13"/>
  <c r="FX5" i="13"/>
  <c r="FY51" i="13"/>
  <c r="FZ51" i="13"/>
  <c r="FT5" i="13"/>
  <c r="FU51" i="13"/>
  <c r="FV51" i="13"/>
  <c r="FP5" i="13"/>
  <c r="FQ51" i="13"/>
  <c r="FR51" i="13"/>
  <c r="FL5" i="13"/>
  <c r="FM51" i="13"/>
  <c r="FN51" i="13"/>
  <c r="FH5" i="13"/>
  <c r="FI51" i="13"/>
  <c r="FJ51" i="13"/>
  <c r="FD5" i="13"/>
  <c r="FE51" i="13"/>
  <c r="FF51" i="13"/>
  <c r="EZ5" i="13"/>
  <c r="FA51" i="13"/>
  <c r="FB51" i="13"/>
  <c r="EV5" i="13"/>
  <c r="EW51" i="13"/>
  <c r="EX51" i="13"/>
  <c r="ER5" i="13"/>
  <c r="ES51" i="13"/>
  <c r="ET51" i="13"/>
  <c r="EN5" i="13"/>
  <c r="EO51" i="13"/>
  <c r="EP51" i="13"/>
  <c r="EJ5" i="13"/>
  <c r="EK51" i="13"/>
  <c r="EL51" i="13"/>
  <c r="EF5" i="13"/>
  <c r="EG51" i="13"/>
  <c r="EH51" i="13"/>
  <c r="EB5" i="13"/>
  <c r="EC51" i="13"/>
  <c r="ED51" i="13"/>
  <c r="DX5" i="13"/>
  <c r="DY51" i="13"/>
  <c r="DZ51" i="13"/>
  <c r="DT5" i="13"/>
  <c r="DU51" i="13"/>
  <c r="DV51" i="13"/>
  <c r="DP5" i="13"/>
  <c r="DQ51" i="13"/>
  <c r="DR51" i="13"/>
  <c r="DL5" i="13"/>
  <c r="DM51" i="13"/>
  <c r="DN51" i="13"/>
  <c r="DH5" i="13"/>
  <c r="DI51" i="13"/>
  <c r="DJ51" i="13"/>
  <c r="DD5" i="13"/>
  <c r="DE51" i="13"/>
  <c r="DF51" i="13"/>
  <c r="CZ5" i="13"/>
  <c r="DA51" i="13"/>
  <c r="DB51" i="13"/>
  <c r="CV5" i="13"/>
  <c r="CW51" i="13"/>
  <c r="CX51" i="13"/>
  <c r="CR5" i="13"/>
  <c r="CS51" i="13"/>
  <c r="CT51" i="13"/>
  <c r="CN5" i="13"/>
  <c r="CO51" i="13"/>
  <c r="CP51" i="13"/>
  <c r="CJ5" i="13"/>
  <c r="CK51" i="13"/>
  <c r="CL51" i="13"/>
  <c r="CF5" i="13"/>
  <c r="CG51" i="13"/>
  <c r="CH51" i="13"/>
  <c r="CB5" i="13"/>
  <c r="CC51" i="13"/>
  <c r="CD51" i="13"/>
  <c r="BX5" i="13"/>
  <c r="BY51" i="13"/>
  <c r="BZ51" i="13"/>
  <c r="BT5" i="13"/>
  <c r="BU51" i="13"/>
  <c r="BV51" i="13"/>
  <c r="BP5" i="13"/>
  <c r="BQ51" i="13"/>
  <c r="BR51" i="13"/>
  <c r="BL5" i="13"/>
  <c r="BM51" i="13"/>
  <c r="BN51" i="13"/>
  <c r="BH5" i="13"/>
  <c r="BI51" i="13"/>
  <c r="BJ51" i="13"/>
  <c r="BD5" i="13"/>
  <c r="BE51" i="13"/>
  <c r="BF51" i="13"/>
  <c r="AZ5" i="13"/>
  <c r="BA51" i="13"/>
  <c r="BB51" i="13"/>
  <c r="AV5" i="13"/>
  <c r="AW51" i="13"/>
  <c r="AX51" i="13"/>
  <c r="AR5" i="13"/>
  <c r="AS51" i="13"/>
  <c r="AT51" i="13"/>
  <c r="AN5" i="13"/>
  <c r="AO51" i="13"/>
  <c r="AP51" i="13"/>
  <c r="AJ5" i="13"/>
  <c r="AK51" i="13"/>
  <c r="AL51" i="13"/>
  <c r="AF5" i="13"/>
  <c r="AG51" i="13"/>
  <c r="AH51" i="13"/>
  <c r="AB5" i="13"/>
  <c r="AC51" i="13"/>
  <c r="AD51" i="13"/>
  <c r="X5" i="13"/>
  <c r="Y51" i="13"/>
  <c r="Z51" i="13"/>
  <c r="T5" i="13"/>
  <c r="U51" i="13"/>
  <c r="V51" i="13"/>
  <c r="P5" i="13"/>
  <c r="Q51" i="13"/>
  <c r="R51" i="13"/>
  <c r="L5" i="13"/>
  <c r="M51" i="13"/>
  <c r="N51" i="13"/>
  <c r="H5" i="13"/>
  <c r="I51" i="13"/>
  <c r="J51" i="13"/>
  <c r="D5" i="13"/>
  <c r="E51" i="13"/>
  <c r="F51" i="13"/>
  <c r="GR47" i="13"/>
  <c r="GN47" i="13"/>
  <c r="GJ47" i="13"/>
  <c r="GF47" i="13"/>
  <c r="GB47" i="13"/>
  <c r="FX47" i="13"/>
  <c r="FT47" i="13"/>
  <c r="FP47" i="13"/>
  <c r="FL47" i="13"/>
  <c r="FH47" i="13"/>
  <c r="FD47" i="13"/>
  <c r="EZ47" i="13"/>
  <c r="EV47" i="13"/>
  <c r="ER47" i="13"/>
  <c r="EN47" i="13"/>
  <c r="EJ47" i="13"/>
  <c r="EF47" i="13"/>
  <c r="EB47" i="13"/>
  <c r="DX47" i="13"/>
  <c r="DT47" i="13"/>
  <c r="DP47" i="13"/>
  <c r="DL47" i="13"/>
  <c r="DH47" i="13"/>
  <c r="DD47" i="13"/>
  <c r="CZ47" i="13"/>
  <c r="CV47" i="13"/>
  <c r="CR47" i="13"/>
  <c r="CN47" i="13"/>
  <c r="CJ47" i="13"/>
  <c r="CF47" i="13"/>
  <c r="CB47" i="13"/>
  <c r="BX47" i="13"/>
  <c r="BT47" i="13"/>
  <c r="BP47" i="13"/>
  <c r="BL47" i="13"/>
  <c r="BH47" i="13"/>
  <c r="BD47" i="13"/>
  <c r="AZ47" i="13"/>
  <c r="AV47" i="13"/>
  <c r="AR47" i="13"/>
  <c r="AN47" i="13"/>
  <c r="AJ47" i="13"/>
  <c r="AF47" i="13"/>
  <c r="AB47" i="13"/>
  <c r="X47" i="13"/>
  <c r="T47" i="13"/>
  <c r="P47" i="13"/>
  <c r="L47" i="13"/>
  <c r="H47" i="13"/>
  <c r="D47" i="13"/>
  <c r="GT40" i="13"/>
  <c r="GS40" i="13"/>
  <c r="GP40" i="13"/>
  <c r="GO40" i="13"/>
  <c r="GL40" i="13"/>
  <c r="GK40" i="13"/>
  <c r="GH40" i="13"/>
  <c r="GG40" i="13"/>
  <c r="GD40" i="13"/>
  <c r="GC40" i="13"/>
  <c r="FZ40" i="13"/>
  <c r="FY40" i="13"/>
  <c r="FV40" i="13"/>
  <c r="FU40" i="13"/>
  <c r="FR40" i="13"/>
  <c r="FQ40" i="13"/>
  <c r="FN40" i="13"/>
  <c r="FM40" i="13"/>
  <c r="FJ40" i="13"/>
  <c r="FI40" i="13"/>
  <c r="FF40" i="13"/>
  <c r="FE40" i="13"/>
  <c r="FB40" i="13"/>
  <c r="FA40" i="13"/>
  <c r="EX40" i="13"/>
  <c r="EW40" i="13"/>
  <c r="ET40" i="13"/>
  <c r="ES40" i="13"/>
  <c r="EP40" i="13"/>
  <c r="EO40" i="13"/>
  <c r="EL40" i="13"/>
  <c r="EK40" i="13"/>
  <c r="EH40" i="13"/>
  <c r="EG40" i="13"/>
  <c r="ED40" i="13"/>
  <c r="EC40" i="13"/>
  <c r="DZ40" i="13"/>
  <c r="DY40" i="13"/>
  <c r="DV40" i="13"/>
  <c r="DU40" i="13"/>
  <c r="DR40" i="13"/>
  <c r="DQ40" i="13"/>
  <c r="DN40" i="13"/>
  <c r="DM40" i="13"/>
  <c r="DJ40" i="13"/>
  <c r="DI40" i="13"/>
  <c r="DF40" i="13"/>
  <c r="DE40" i="13"/>
  <c r="DB40" i="13"/>
  <c r="DA40" i="13"/>
  <c r="CX40" i="13"/>
  <c r="CW40" i="13"/>
  <c r="CT40" i="13"/>
  <c r="CS40" i="13"/>
  <c r="CP40" i="13"/>
  <c r="CO40" i="13"/>
  <c r="CL40" i="13"/>
  <c r="CK40" i="13"/>
  <c r="CH40" i="13"/>
  <c r="CG40" i="13"/>
  <c r="CD40" i="13"/>
  <c r="CC40" i="13"/>
  <c r="BZ40" i="13"/>
  <c r="BY40" i="13"/>
  <c r="BV40" i="13"/>
  <c r="BU40" i="13"/>
  <c r="BR40" i="13"/>
  <c r="BQ40" i="13"/>
  <c r="BN40" i="13"/>
  <c r="BM40" i="13"/>
  <c r="BJ40" i="13"/>
  <c r="BI40" i="13"/>
  <c r="BF40" i="13"/>
  <c r="BE40" i="13"/>
  <c r="BB40" i="13"/>
  <c r="BA40" i="13"/>
  <c r="AX40" i="13"/>
  <c r="AW40" i="13"/>
  <c r="AT40" i="13"/>
  <c r="AS40" i="13"/>
  <c r="AP40" i="13"/>
  <c r="AO40" i="13"/>
  <c r="AL40" i="13"/>
  <c r="AK40" i="13"/>
  <c r="AH40" i="13"/>
  <c r="AG40" i="13"/>
  <c r="AD40" i="13"/>
  <c r="AC40" i="13"/>
  <c r="Z40" i="13"/>
  <c r="Y40" i="13"/>
  <c r="V40" i="13"/>
  <c r="U40" i="13"/>
  <c r="R40" i="13"/>
  <c r="Q40" i="13"/>
  <c r="N40" i="13"/>
  <c r="M40" i="13"/>
  <c r="J40" i="13"/>
  <c r="I40" i="13"/>
  <c r="F40" i="13"/>
  <c r="E40" i="13"/>
  <c r="GT37" i="13"/>
  <c r="GR4" i="13"/>
  <c r="GP37" i="13"/>
  <c r="GN4" i="13"/>
  <c r="GL37" i="13"/>
  <c r="GJ4" i="13"/>
  <c r="GH37" i="13"/>
  <c r="GF4" i="13"/>
  <c r="GD37" i="13"/>
  <c r="GB4" i="13"/>
  <c r="FZ37" i="13"/>
  <c r="FX4" i="13"/>
  <c r="FV37" i="13"/>
  <c r="FT4" i="13"/>
  <c r="FR37" i="13"/>
  <c r="FP4" i="13"/>
  <c r="FN37" i="13"/>
  <c r="FL4" i="13"/>
  <c r="FJ37" i="13"/>
  <c r="FH4" i="13"/>
  <c r="FF37" i="13"/>
  <c r="FD4" i="13"/>
  <c r="FB37" i="13"/>
  <c r="EZ4" i="13"/>
  <c r="EX37" i="13"/>
  <c r="EV4" i="13"/>
  <c r="ET37" i="13"/>
  <c r="ER4" i="13"/>
  <c r="EP37" i="13"/>
  <c r="EN4" i="13"/>
  <c r="EL37" i="13"/>
  <c r="EJ4" i="13"/>
  <c r="EH37" i="13"/>
  <c r="EF4" i="13"/>
  <c r="ED37" i="13"/>
  <c r="EB4" i="13"/>
  <c r="DZ37" i="13"/>
  <c r="DX4" i="13"/>
  <c r="DV37" i="13"/>
  <c r="DT4" i="13"/>
  <c r="DR37" i="13"/>
  <c r="DP4" i="13"/>
  <c r="DN37" i="13"/>
  <c r="DL4" i="13"/>
  <c r="DJ37" i="13"/>
  <c r="DH4" i="13"/>
  <c r="DF37" i="13"/>
  <c r="DD4" i="13"/>
  <c r="DB37" i="13"/>
  <c r="CZ4" i="13"/>
  <c r="CX37" i="13"/>
  <c r="CV4" i="13"/>
  <c r="CT37" i="13"/>
  <c r="CR4" i="13"/>
  <c r="CP37" i="13"/>
  <c r="CN4" i="13"/>
  <c r="CL37" i="13"/>
  <c r="CJ4" i="13"/>
  <c r="CH37" i="13"/>
  <c r="CF4" i="13"/>
  <c r="CD37" i="13"/>
  <c r="CB4" i="13"/>
  <c r="BZ37" i="13"/>
  <c r="BX4" i="13"/>
  <c r="BV37" i="13"/>
  <c r="BT4" i="13"/>
  <c r="BR37" i="13"/>
  <c r="BP4" i="13"/>
  <c r="BN37" i="13"/>
  <c r="BL4" i="13"/>
  <c r="BJ37" i="13"/>
  <c r="BH4" i="13"/>
  <c r="BF37" i="13"/>
  <c r="BD4" i="13"/>
  <c r="BB37" i="13"/>
  <c r="AZ4" i="13"/>
  <c r="AX37" i="13"/>
  <c r="AV4" i="13"/>
  <c r="AT37" i="13"/>
  <c r="AR4" i="13"/>
  <c r="AP37" i="13"/>
  <c r="AN4" i="13"/>
  <c r="AL37" i="13"/>
  <c r="AJ4" i="13"/>
  <c r="AH37" i="13"/>
  <c r="AF4" i="13"/>
  <c r="AD37" i="13"/>
  <c r="AB4" i="13"/>
  <c r="Z37" i="13"/>
  <c r="X4" i="13"/>
  <c r="V37" i="13"/>
  <c r="T4" i="13"/>
  <c r="R37" i="13"/>
  <c r="P4" i="13"/>
  <c r="N37" i="13"/>
  <c r="L4" i="13"/>
  <c r="J37" i="13"/>
  <c r="H4" i="13"/>
  <c r="F37" i="13"/>
  <c r="D4" i="13"/>
  <c r="GT36" i="13"/>
  <c r="GP36" i="13"/>
  <c r="GL36" i="13"/>
  <c r="GH36" i="13"/>
  <c r="GD36" i="13"/>
  <c r="FZ36" i="13"/>
  <c r="FV36" i="13"/>
  <c r="FR36" i="13"/>
  <c r="FN36" i="13"/>
  <c r="FJ36" i="13"/>
  <c r="FF36" i="13"/>
  <c r="FB36" i="13"/>
  <c r="EX36" i="13"/>
  <c r="ET36" i="13"/>
  <c r="EP36" i="13"/>
  <c r="EL36" i="13"/>
  <c r="EH36" i="13"/>
  <c r="ED36" i="13"/>
  <c r="DZ36" i="13"/>
  <c r="DV36" i="13"/>
  <c r="DR36" i="13"/>
  <c r="DN36" i="13"/>
  <c r="DJ36" i="13"/>
  <c r="DF36" i="13"/>
  <c r="DB36" i="13"/>
  <c r="CX36" i="13"/>
  <c r="CT36" i="13"/>
  <c r="CP36" i="13"/>
  <c r="CL36" i="13"/>
  <c r="CH36" i="13"/>
  <c r="CD36" i="13"/>
  <c r="BZ36" i="13"/>
  <c r="BV36" i="13"/>
  <c r="BR36" i="13"/>
  <c r="BN36" i="13"/>
  <c r="BJ36" i="13"/>
  <c r="BF36" i="13"/>
  <c r="BB36" i="13"/>
  <c r="AX36" i="13"/>
  <c r="AT36" i="13"/>
  <c r="AP36" i="13"/>
  <c r="AL36" i="13"/>
  <c r="AH36" i="13"/>
  <c r="AD36" i="13"/>
  <c r="Z36" i="13"/>
  <c r="V36" i="13"/>
  <c r="R36" i="13"/>
  <c r="N36" i="13"/>
  <c r="J36" i="13"/>
  <c r="F36" i="13"/>
  <c r="GT35" i="13"/>
  <c r="GP35" i="13"/>
  <c r="GL35" i="13"/>
  <c r="GH35" i="13"/>
  <c r="GD35" i="13"/>
  <c r="FZ35" i="13"/>
  <c r="FV35" i="13"/>
  <c r="FR35" i="13"/>
  <c r="FN35" i="13"/>
  <c r="FJ35" i="13"/>
  <c r="FF35" i="13"/>
  <c r="FB35" i="13"/>
  <c r="EX35" i="13"/>
  <c r="ET35" i="13"/>
  <c r="EP35" i="13"/>
  <c r="EL35" i="13"/>
  <c r="EH35" i="13"/>
  <c r="ED35" i="13"/>
  <c r="DZ35" i="13"/>
  <c r="DV35" i="13"/>
  <c r="DR35" i="13"/>
  <c r="DN35" i="13"/>
  <c r="DJ35" i="13"/>
  <c r="DF35" i="13"/>
  <c r="DB35" i="13"/>
  <c r="CX35" i="13"/>
  <c r="CT35" i="13"/>
  <c r="CP35" i="13"/>
  <c r="CL35" i="13"/>
  <c r="CH35" i="13"/>
  <c r="CD35" i="13"/>
  <c r="BZ35" i="13"/>
  <c r="BV35" i="13"/>
  <c r="BR35" i="13"/>
  <c r="BN35" i="13"/>
  <c r="BJ35" i="13"/>
  <c r="BF35" i="13"/>
  <c r="BB35" i="13"/>
  <c r="AX35" i="13"/>
  <c r="AT35" i="13"/>
  <c r="AP35" i="13"/>
  <c r="AL35" i="13"/>
  <c r="AH35" i="13"/>
  <c r="AD35" i="13"/>
  <c r="Z35" i="13"/>
  <c r="V35" i="13"/>
  <c r="R35" i="13"/>
  <c r="N35" i="13"/>
  <c r="J35" i="13"/>
  <c r="F35" i="13"/>
  <c r="GT34" i="13"/>
  <c r="GP34" i="13"/>
  <c r="GL34" i="13"/>
  <c r="GH34" i="13"/>
  <c r="GD34" i="13"/>
  <c r="FZ34" i="13"/>
  <c r="FV34" i="13"/>
  <c r="FR34" i="13"/>
  <c r="FN34" i="13"/>
  <c r="FJ34" i="13"/>
  <c r="FF34" i="13"/>
  <c r="FB34" i="13"/>
  <c r="EX34" i="13"/>
  <c r="ET34" i="13"/>
  <c r="EP34" i="13"/>
  <c r="EL34" i="13"/>
  <c r="EH34" i="13"/>
  <c r="ED34" i="13"/>
  <c r="DZ34" i="13"/>
  <c r="DV34" i="13"/>
  <c r="DR34" i="13"/>
  <c r="DN34" i="13"/>
  <c r="DJ34" i="13"/>
  <c r="DF34" i="13"/>
  <c r="DB34" i="13"/>
  <c r="CX34" i="13"/>
  <c r="CT34" i="13"/>
  <c r="CP34" i="13"/>
  <c r="CL34" i="13"/>
  <c r="CH34" i="13"/>
  <c r="CD34" i="13"/>
  <c r="BZ34" i="13"/>
  <c r="BV34" i="13"/>
  <c r="BR34" i="13"/>
  <c r="BN34" i="13"/>
  <c r="BJ34" i="13"/>
  <c r="BF34" i="13"/>
  <c r="BB34" i="13"/>
  <c r="AX34" i="13"/>
  <c r="AT34" i="13"/>
  <c r="AP34" i="13"/>
  <c r="AL34" i="13"/>
  <c r="AH34" i="13"/>
  <c r="AD34" i="13"/>
  <c r="Z34" i="13"/>
  <c r="V34" i="13"/>
  <c r="R34" i="13"/>
  <c r="N34" i="13"/>
  <c r="J34" i="13"/>
  <c r="F34" i="13"/>
  <c r="GT33" i="13"/>
  <c r="GP33" i="13"/>
  <c r="GL33" i="13"/>
  <c r="GH33" i="13"/>
  <c r="GD33" i="13"/>
  <c r="FZ33" i="13"/>
  <c r="FV33" i="13"/>
  <c r="FR33" i="13"/>
  <c r="FN33" i="13"/>
  <c r="FJ33" i="13"/>
  <c r="FF33" i="13"/>
  <c r="FB33" i="13"/>
  <c r="EX33" i="13"/>
  <c r="ET33" i="13"/>
  <c r="EP33" i="13"/>
  <c r="EL33" i="13"/>
  <c r="EH33" i="13"/>
  <c r="ED33" i="13"/>
  <c r="DZ33" i="13"/>
  <c r="DV33" i="13"/>
  <c r="DR33" i="13"/>
  <c r="DN33" i="13"/>
  <c r="DJ33" i="13"/>
  <c r="DF33" i="13"/>
  <c r="DB33" i="13"/>
  <c r="CX33" i="13"/>
  <c r="CT33" i="13"/>
  <c r="CP33" i="13"/>
  <c r="CL33" i="13"/>
  <c r="CH33" i="13"/>
  <c r="CD33" i="13"/>
  <c r="BZ33" i="13"/>
  <c r="BV33" i="13"/>
  <c r="BR33" i="13"/>
  <c r="BN33" i="13"/>
  <c r="BJ33" i="13"/>
  <c r="BF33" i="13"/>
  <c r="BB33" i="13"/>
  <c r="AX33" i="13"/>
  <c r="AT33" i="13"/>
  <c r="AP33" i="13"/>
  <c r="AL33" i="13"/>
  <c r="AH33" i="13"/>
  <c r="AD33" i="13"/>
  <c r="Z33" i="13"/>
  <c r="V33" i="13"/>
  <c r="R33" i="13"/>
  <c r="N33" i="13"/>
  <c r="J33" i="13"/>
  <c r="F33" i="13"/>
  <c r="GT32" i="13"/>
  <c r="GP32" i="13"/>
  <c r="GL32" i="13"/>
  <c r="GH32" i="13"/>
  <c r="GD32" i="13"/>
  <c r="FZ32" i="13"/>
  <c r="FV32" i="13"/>
  <c r="FR32" i="13"/>
  <c r="FN32" i="13"/>
  <c r="FJ32" i="13"/>
  <c r="FF32" i="13"/>
  <c r="FB32" i="13"/>
  <c r="EX32" i="13"/>
  <c r="ET32" i="13"/>
  <c r="EP32" i="13"/>
  <c r="EL32" i="13"/>
  <c r="EH32" i="13"/>
  <c r="ED32" i="13"/>
  <c r="DZ32" i="13"/>
  <c r="DV32" i="13"/>
  <c r="DR32" i="13"/>
  <c r="DN32" i="13"/>
  <c r="DJ32" i="13"/>
  <c r="DF32" i="13"/>
  <c r="DB32" i="13"/>
  <c r="CX32" i="13"/>
  <c r="CT32" i="13"/>
  <c r="CP32" i="13"/>
  <c r="CL32" i="13"/>
  <c r="CH32" i="13"/>
  <c r="CD32" i="13"/>
  <c r="BZ32" i="13"/>
  <c r="BV32" i="13"/>
  <c r="BR32" i="13"/>
  <c r="BN32" i="13"/>
  <c r="BJ32" i="13"/>
  <c r="BF32" i="13"/>
  <c r="BB32" i="13"/>
  <c r="AX32" i="13"/>
  <c r="AT32" i="13"/>
  <c r="AP32" i="13"/>
  <c r="AL32" i="13"/>
  <c r="AH32" i="13"/>
  <c r="AD32" i="13"/>
  <c r="Z32" i="13"/>
  <c r="V32" i="13"/>
  <c r="R32" i="13"/>
  <c r="N32" i="13"/>
  <c r="J32" i="13"/>
  <c r="F32" i="13"/>
  <c r="GT31" i="13"/>
  <c r="GP31" i="13"/>
  <c r="GL31" i="13"/>
  <c r="GH31" i="13"/>
  <c r="GD31" i="13"/>
  <c r="FZ31" i="13"/>
  <c r="FV31" i="13"/>
  <c r="FR31" i="13"/>
  <c r="FN31" i="13"/>
  <c r="FJ31" i="13"/>
  <c r="FF31" i="13"/>
  <c r="FB31" i="13"/>
  <c r="EX31" i="13"/>
  <c r="ET31" i="13"/>
  <c r="EP31" i="13"/>
  <c r="EL31" i="13"/>
  <c r="EH31" i="13"/>
  <c r="ED31" i="13"/>
  <c r="DZ31" i="13"/>
  <c r="DV31" i="13"/>
  <c r="DR31" i="13"/>
  <c r="DN31" i="13"/>
  <c r="DJ31" i="13"/>
  <c r="DF31" i="13"/>
  <c r="DB31" i="13"/>
  <c r="CX31" i="13"/>
  <c r="CT31" i="13"/>
  <c r="CP31" i="13"/>
  <c r="CL31" i="13"/>
  <c r="CH31" i="13"/>
  <c r="CD31" i="13"/>
  <c r="BZ31" i="13"/>
  <c r="BV31" i="13"/>
  <c r="BR31" i="13"/>
  <c r="BN31" i="13"/>
  <c r="BJ31" i="13"/>
  <c r="BF31" i="13"/>
  <c r="BB31" i="13"/>
  <c r="AX31" i="13"/>
  <c r="AT31" i="13"/>
  <c r="AP31" i="13"/>
  <c r="AL31" i="13"/>
  <c r="AH31" i="13"/>
  <c r="AD31" i="13"/>
  <c r="Z31" i="13"/>
  <c r="V31" i="13"/>
  <c r="R31" i="13"/>
  <c r="N31" i="13"/>
  <c r="J31" i="13"/>
  <c r="F31" i="13"/>
  <c r="GR16" i="13"/>
  <c r="GN16" i="13"/>
  <c r="GJ16" i="13"/>
  <c r="GF16" i="13"/>
  <c r="GB16" i="13"/>
  <c r="FX16" i="13"/>
  <c r="FT16" i="13"/>
  <c r="FP16" i="13"/>
  <c r="FL16" i="13"/>
  <c r="FH16" i="13"/>
  <c r="FD16" i="13"/>
  <c r="EZ16" i="13"/>
  <c r="EV16" i="13"/>
  <c r="ER16" i="13"/>
  <c r="EN16" i="13"/>
  <c r="EJ16" i="13"/>
  <c r="EF16" i="13"/>
  <c r="EB16" i="13"/>
  <c r="DX16" i="13"/>
  <c r="DT16" i="13"/>
  <c r="DP16" i="13"/>
  <c r="DL16" i="13"/>
  <c r="DH16" i="13"/>
  <c r="DD16" i="13"/>
  <c r="CZ16" i="13"/>
  <c r="CV16" i="13"/>
  <c r="CR16" i="13"/>
  <c r="CN16" i="13"/>
  <c r="CJ16" i="13"/>
  <c r="CF16" i="13"/>
  <c r="CB16" i="13"/>
  <c r="BX16" i="13"/>
  <c r="BT16" i="13"/>
  <c r="BP16" i="13"/>
  <c r="BL16" i="13"/>
  <c r="BH16" i="13"/>
  <c r="BD16" i="13"/>
  <c r="AZ16" i="13"/>
  <c r="AV16" i="13"/>
  <c r="AR16" i="13"/>
  <c r="AN16" i="13"/>
  <c r="AJ16" i="13"/>
  <c r="AF16" i="13"/>
  <c r="AB16" i="13"/>
  <c r="X16" i="13"/>
  <c r="T16" i="13"/>
  <c r="P16" i="13"/>
  <c r="L16" i="13"/>
  <c r="H16" i="13"/>
  <c r="D16" i="13"/>
  <c r="GS14" i="13"/>
  <c r="GO14" i="13"/>
  <c r="GK14" i="13"/>
  <c r="GG14" i="13"/>
  <c r="GC14" i="13"/>
  <c r="FY14" i="13"/>
  <c r="FU14" i="13"/>
  <c r="FQ14" i="13"/>
  <c r="FM14" i="13"/>
  <c r="FI14" i="13"/>
  <c r="FE14" i="13"/>
  <c r="FA14" i="13"/>
  <c r="EW14" i="13"/>
  <c r="ES14" i="13"/>
  <c r="EO14" i="13"/>
  <c r="EK14" i="13"/>
  <c r="EG14" i="13"/>
  <c r="EC14" i="13"/>
  <c r="DY14" i="13"/>
  <c r="DU14" i="13"/>
  <c r="DQ14" i="13"/>
  <c r="DM14" i="13"/>
  <c r="DI14" i="13"/>
  <c r="DE14" i="13"/>
  <c r="DA14" i="13"/>
  <c r="CW14" i="13"/>
  <c r="CS14" i="13"/>
  <c r="CO14" i="13"/>
  <c r="CK14" i="13"/>
  <c r="CG14" i="13"/>
  <c r="CC14" i="13"/>
  <c r="BY14" i="13"/>
  <c r="BU14" i="13"/>
  <c r="BQ14" i="13"/>
  <c r="BM14" i="13"/>
  <c r="BI14" i="13"/>
  <c r="BE14" i="13"/>
  <c r="BA14" i="13"/>
  <c r="AW14" i="13"/>
  <c r="AS14" i="13"/>
  <c r="AO14" i="13"/>
  <c r="AK14" i="13"/>
  <c r="AG14" i="13"/>
  <c r="AC14" i="13"/>
  <c r="Y14" i="13"/>
  <c r="U14" i="13"/>
  <c r="Q14" i="13"/>
  <c r="M14" i="13"/>
  <c r="I14" i="13"/>
  <c r="E14" i="13"/>
  <c r="GS13" i="13"/>
  <c r="GO13" i="13"/>
  <c r="GK13" i="13"/>
  <c r="GG13" i="13"/>
  <c r="GC13" i="13"/>
  <c r="FY13" i="13"/>
  <c r="FU13" i="13"/>
  <c r="FQ13" i="13"/>
  <c r="FM13" i="13"/>
  <c r="FI13" i="13"/>
  <c r="FE13" i="13"/>
  <c r="FA13" i="13"/>
  <c r="EW13" i="13"/>
  <c r="ES13" i="13"/>
  <c r="EO13" i="13"/>
  <c r="EK13" i="13"/>
  <c r="EG13" i="13"/>
  <c r="EC13" i="13"/>
  <c r="DY13" i="13"/>
  <c r="DU13" i="13"/>
  <c r="DQ13" i="13"/>
  <c r="DM13" i="13"/>
  <c r="DI13" i="13"/>
  <c r="DE13" i="13"/>
  <c r="DA13" i="13"/>
  <c r="CW13" i="13"/>
  <c r="CS13" i="13"/>
  <c r="CO13" i="13"/>
  <c r="CK13" i="13"/>
  <c r="CG13" i="13"/>
  <c r="CC13" i="13"/>
  <c r="BY13" i="13"/>
  <c r="BU13" i="13"/>
  <c r="BQ13" i="13"/>
  <c r="BM13" i="13"/>
  <c r="BI13" i="13"/>
  <c r="BE13" i="13"/>
  <c r="BA13" i="13"/>
  <c r="AW13" i="13"/>
  <c r="AS13" i="13"/>
  <c r="AO13" i="13"/>
  <c r="AK13" i="13"/>
  <c r="AG13" i="13"/>
  <c r="AC13" i="13"/>
  <c r="Y13" i="13"/>
  <c r="U13" i="13"/>
  <c r="Q13" i="13"/>
  <c r="M13" i="13"/>
  <c r="I13" i="13"/>
  <c r="E13" i="13"/>
  <c r="GR11" i="13"/>
  <c r="GN11" i="13"/>
  <c r="GJ11" i="13"/>
  <c r="GF11" i="13"/>
  <c r="GB11" i="13"/>
  <c r="FX11" i="13"/>
  <c r="FT11" i="13"/>
  <c r="FP11" i="13"/>
  <c r="FL11" i="13"/>
  <c r="FH11" i="13"/>
  <c r="FD11" i="13"/>
  <c r="EZ11" i="13"/>
  <c r="EV11" i="13"/>
  <c r="ER11" i="13"/>
  <c r="EN11" i="13"/>
  <c r="EJ11" i="13"/>
  <c r="EF11" i="13"/>
  <c r="EB11" i="13"/>
  <c r="DX11" i="13"/>
  <c r="DT11" i="13"/>
  <c r="DP11" i="13"/>
  <c r="DL11" i="13"/>
  <c r="DH11" i="13"/>
  <c r="DD11" i="13"/>
  <c r="CZ11" i="13"/>
  <c r="CV11" i="13"/>
  <c r="CR11" i="13"/>
  <c r="CN11" i="13"/>
  <c r="CJ11" i="13"/>
  <c r="CF11" i="13"/>
  <c r="CB11" i="13"/>
  <c r="BX11" i="13"/>
  <c r="BT11" i="13"/>
  <c r="BP11" i="13"/>
  <c r="BL11" i="13"/>
  <c r="BH11" i="13"/>
  <c r="BD11" i="13"/>
  <c r="AZ11" i="13"/>
  <c r="AV11" i="13"/>
  <c r="AR11" i="13"/>
  <c r="AN11" i="13"/>
  <c r="AJ11" i="13"/>
  <c r="AF11" i="13"/>
  <c r="AB11" i="13"/>
  <c r="X11" i="13"/>
  <c r="T11" i="13"/>
  <c r="P11" i="13"/>
  <c r="L11" i="13"/>
  <c r="H11" i="13"/>
  <c r="D11" i="13"/>
  <c r="GU10" i="13"/>
  <c r="GT10" i="13"/>
  <c r="GS10" i="13"/>
  <c r="GQ10" i="13"/>
  <c r="GP10" i="13"/>
  <c r="GO10" i="13"/>
  <c r="GM10" i="13"/>
  <c r="GL10" i="13"/>
  <c r="GK10" i="13"/>
  <c r="GI10" i="13"/>
  <c r="GH10" i="13"/>
  <c r="GG10" i="13"/>
  <c r="GE10" i="13"/>
  <c r="GD10" i="13"/>
  <c r="GC10" i="13"/>
  <c r="GA10" i="13"/>
  <c r="FZ10" i="13"/>
  <c r="FY10" i="13"/>
  <c r="FW10" i="13"/>
  <c r="FV10" i="13"/>
  <c r="FU10" i="13"/>
  <c r="FS10" i="13"/>
  <c r="FR10" i="13"/>
  <c r="FQ10" i="13"/>
  <c r="FO10" i="13"/>
  <c r="FN10" i="13"/>
  <c r="FM10" i="13"/>
  <c r="FK10" i="13"/>
  <c r="FJ10" i="13"/>
  <c r="FI10" i="13"/>
  <c r="FG10" i="13"/>
  <c r="FF10" i="13"/>
  <c r="FE10" i="13"/>
  <c r="FC10" i="13"/>
  <c r="FB10" i="13"/>
  <c r="FA10" i="13"/>
  <c r="EY10" i="13"/>
  <c r="EX10" i="13"/>
  <c r="EW10" i="13"/>
  <c r="EU10" i="13"/>
  <c r="ET10" i="13"/>
  <c r="ES10" i="13"/>
  <c r="EQ10" i="13"/>
  <c r="EP10" i="13"/>
  <c r="EO10" i="13"/>
  <c r="EM10" i="13"/>
  <c r="EL10" i="13"/>
  <c r="EK10" i="13"/>
  <c r="EI10" i="13"/>
  <c r="EH10" i="13"/>
  <c r="EG10" i="13"/>
  <c r="EE10" i="13"/>
  <c r="ED10" i="13"/>
  <c r="EC10" i="13"/>
  <c r="EA10" i="13"/>
  <c r="DZ10" i="13"/>
  <c r="DY10" i="13"/>
  <c r="DW10" i="13"/>
  <c r="DV10" i="13"/>
  <c r="DU10" i="13"/>
  <c r="DS10" i="13"/>
  <c r="DR10" i="13"/>
  <c r="DQ10" i="13"/>
  <c r="DO10" i="13"/>
  <c r="DN10" i="13"/>
  <c r="DM10" i="13"/>
  <c r="DK10" i="13"/>
  <c r="DJ10" i="13"/>
  <c r="DI10" i="13"/>
  <c r="DG10" i="13"/>
  <c r="DF10" i="13"/>
  <c r="DE10" i="13"/>
  <c r="DC10" i="13"/>
  <c r="DB10" i="13"/>
  <c r="DA10" i="13"/>
  <c r="CY10" i="13"/>
  <c r="CX10" i="13"/>
  <c r="CW10" i="13"/>
  <c r="CU10" i="13"/>
  <c r="CT10" i="13"/>
  <c r="CS10" i="13"/>
  <c r="CQ10" i="13"/>
  <c r="CP10" i="13"/>
  <c r="CO10" i="13"/>
  <c r="CM10" i="13"/>
  <c r="CL10" i="13"/>
  <c r="CK10" i="13"/>
  <c r="CI10" i="13"/>
  <c r="CH10" i="13"/>
  <c r="CG10" i="13"/>
  <c r="CE10" i="13"/>
  <c r="CD10" i="13"/>
  <c r="CC10" i="13"/>
  <c r="CA10" i="13"/>
  <c r="BZ10" i="13"/>
  <c r="BY10" i="13"/>
  <c r="BW10" i="13"/>
  <c r="BV10" i="13"/>
  <c r="BU10" i="13"/>
  <c r="BS10" i="13"/>
  <c r="BR10" i="13"/>
  <c r="BQ10" i="13"/>
  <c r="BO10" i="13"/>
  <c r="BN10" i="13"/>
  <c r="BM10" i="13"/>
  <c r="BK10" i="13"/>
  <c r="BJ10" i="13"/>
  <c r="BI10" i="13"/>
  <c r="BG10" i="13"/>
  <c r="BF10" i="13"/>
  <c r="BE10" i="13"/>
  <c r="BC10" i="13"/>
  <c r="BB10" i="13"/>
  <c r="BA10" i="13"/>
  <c r="AY10" i="13"/>
  <c r="AX10" i="13"/>
  <c r="AW10" i="13"/>
  <c r="AU10" i="13"/>
  <c r="AT10" i="13"/>
  <c r="AS10" i="13"/>
  <c r="AQ10" i="13"/>
  <c r="AP10" i="13"/>
  <c r="AO10" i="13"/>
  <c r="AM10" i="13"/>
  <c r="AL10" i="13"/>
  <c r="AK10" i="13"/>
  <c r="AI10" i="13"/>
  <c r="AH10" i="13"/>
  <c r="AG10" i="13"/>
  <c r="AE10" i="13"/>
  <c r="AD10" i="13"/>
  <c r="AC10" i="13"/>
  <c r="AA10" i="13"/>
  <c r="Z10" i="13"/>
  <c r="Y10" i="13"/>
  <c r="W10" i="13"/>
  <c r="V10" i="13"/>
  <c r="U10" i="13"/>
  <c r="S10" i="13"/>
  <c r="R10" i="13"/>
  <c r="Q10" i="13"/>
  <c r="O10" i="13"/>
  <c r="N10" i="13"/>
  <c r="M10" i="13"/>
  <c r="K10" i="13"/>
  <c r="J10" i="13"/>
  <c r="I10" i="13"/>
  <c r="G10" i="13"/>
  <c r="F10" i="13"/>
  <c r="E10" i="13"/>
  <c r="GU9" i="13"/>
  <c r="GT9" i="13"/>
  <c r="GS9" i="13"/>
  <c r="GQ9" i="13"/>
  <c r="GP9" i="13"/>
  <c r="GO9" i="13"/>
  <c r="GM9" i="13"/>
  <c r="GL9" i="13"/>
  <c r="GK9" i="13"/>
  <c r="GI9" i="13"/>
  <c r="GH9" i="13"/>
  <c r="GG9" i="13"/>
  <c r="GE9" i="13"/>
  <c r="GD9" i="13"/>
  <c r="GC9" i="13"/>
  <c r="GA9" i="13"/>
  <c r="FZ9" i="13"/>
  <c r="FY9" i="13"/>
  <c r="FW9" i="13"/>
  <c r="FV9" i="13"/>
  <c r="FU9" i="13"/>
  <c r="FS9" i="13"/>
  <c r="FR9" i="13"/>
  <c r="FQ9" i="13"/>
  <c r="FO9" i="13"/>
  <c r="FN9" i="13"/>
  <c r="FM9" i="13"/>
  <c r="FK9" i="13"/>
  <c r="FJ9" i="13"/>
  <c r="FI9" i="13"/>
  <c r="FG9" i="13"/>
  <c r="FF9" i="13"/>
  <c r="FE9" i="13"/>
  <c r="FC9" i="13"/>
  <c r="FB9" i="13"/>
  <c r="FA9" i="13"/>
  <c r="EY9" i="13"/>
  <c r="EX9" i="13"/>
  <c r="EW9" i="13"/>
  <c r="EU9" i="13"/>
  <c r="ET9" i="13"/>
  <c r="ES9" i="13"/>
  <c r="EQ9" i="13"/>
  <c r="EP9" i="13"/>
  <c r="EO9" i="13"/>
  <c r="EM9" i="13"/>
  <c r="EL9" i="13"/>
  <c r="EK9" i="13"/>
  <c r="EI9" i="13"/>
  <c r="EH9" i="13"/>
  <c r="EG9" i="13"/>
  <c r="EE9" i="13"/>
  <c r="ED9" i="13"/>
  <c r="EC9" i="13"/>
  <c r="EA9" i="13"/>
  <c r="DZ9" i="13"/>
  <c r="DY9" i="13"/>
  <c r="DW9" i="13"/>
  <c r="DV9" i="13"/>
  <c r="DU9" i="13"/>
  <c r="DS9" i="13"/>
  <c r="DR9" i="13"/>
  <c r="DQ9" i="13"/>
  <c r="DO9" i="13"/>
  <c r="DN9" i="13"/>
  <c r="DM9" i="13"/>
  <c r="DK9" i="13"/>
  <c r="DJ9" i="13"/>
  <c r="DI9" i="13"/>
  <c r="DG9" i="13"/>
  <c r="DF9" i="13"/>
  <c r="DE9" i="13"/>
  <c r="DC9" i="13"/>
  <c r="DB9" i="13"/>
  <c r="DA9" i="13"/>
  <c r="CY9" i="13"/>
  <c r="CX9" i="13"/>
  <c r="CW9" i="13"/>
  <c r="CU9" i="13"/>
  <c r="CT9" i="13"/>
  <c r="CS9" i="13"/>
  <c r="CQ9" i="13"/>
  <c r="CP9" i="13"/>
  <c r="CO9" i="13"/>
  <c r="CM9" i="13"/>
  <c r="CL9" i="13"/>
  <c r="CK9" i="13"/>
  <c r="CI9" i="13"/>
  <c r="CH9" i="13"/>
  <c r="CG9" i="13"/>
  <c r="CE9" i="13"/>
  <c r="CD9" i="13"/>
  <c r="CC9" i="13"/>
  <c r="CA9" i="13"/>
  <c r="BZ9" i="13"/>
  <c r="BY9" i="13"/>
  <c r="BW9" i="13"/>
  <c r="BV9" i="13"/>
  <c r="BU9" i="13"/>
  <c r="BS9" i="13"/>
  <c r="BR9" i="13"/>
  <c r="BQ9" i="13"/>
  <c r="BO9" i="13"/>
  <c r="BN9" i="13"/>
  <c r="BM9" i="13"/>
  <c r="BK9" i="13"/>
  <c r="BJ9" i="13"/>
  <c r="BI9" i="13"/>
  <c r="BG9" i="13"/>
  <c r="BF9" i="13"/>
  <c r="BE9" i="13"/>
  <c r="BC9" i="13"/>
  <c r="BB9" i="13"/>
  <c r="BA9" i="13"/>
  <c r="AY9" i="13"/>
  <c r="AX9" i="13"/>
  <c r="AW9" i="13"/>
  <c r="AU9" i="13"/>
  <c r="AT9" i="13"/>
  <c r="AS9" i="13"/>
  <c r="AQ9" i="13"/>
  <c r="AP9" i="13"/>
  <c r="AO9" i="13"/>
  <c r="AM9" i="13"/>
  <c r="AL9" i="13"/>
  <c r="AK9" i="13"/>
  <c r="AI9" i="13"/>
  <c r="AH9" i="13"/>
  <c r="AG9" i="13"/>
  <c r="AE9" i="13"/>
  <c r="AD9" i="13"/>
  <c r="AC9" i="13"/>
  <c r="AA9" i="13"/>
  <c r="Z9" i="13"/>
  <c r="Y9" i="13"/>
  <c r="W9" i="13"/>
  <c r="V9" i="13"/>
  <c r="U9" i="13"/>
  <c r="S9" i="13"/>
  <c r="R9" i="13"/>
  <c r="Q9" i="13"/>
  <c r="O9" i="13"/>
  <c r="N9" i="13"/>
  <c r="M9" i="13"/>
  <c r="K9" i="13"/>
  <c r="J9" i="13"/>
  <c r="I9" i="13"/>
  <c r="G9" i="13"/>
  <c r="F9" i="13"/>
  <c r="E9" i="13"/>
  <c r="GU8" i="13"/>
  <c r="GT8" i="13"/>
  <c r="GS8" i="13"/>
  <c r="GQ8" i="13"/>
  <c r="GP8" i="13"/>
  <c r="GO8" i="13"/>
  <c r="GM8" i="13"/>
  <c r="GL8" i="13"/>
  <c r="GK8" i="13"/>
  <c r="GI8" i="13"/>
  <c r="GH8" i="13"/>
  <c r="GG8" i="13"/>
  <c r="GE8" i="13"/>
  <c r="GD8" i="13"/>
  <c r="GC8" i="13"/>
  <c r="GA8" i="13"/>
  <c r="FZ8" i="13"/>
  <c r="FY8" i="13"/>
  <c r="FW8" i="13"/>
  <c r="FV8" i="13"/>
  <c r="FU8" i="13"/>
  <c r="FS8" i="13"/>
  <c r="FR8" i="13"/>
  <c r="FQ8" i="13"/>
  <c r="FO8" i="13"/>
  <c r="FN8" i="13"/>
  <c r="FM8" i="13"/>
  <c r="FK8" i="13"/>
  <c r="FJ8" i="13"/>
  <c r="FI8" i="13"/>
  <c r="FG8" i="13"/>
  <c r="FF8" i="13"/>
  <c r="FE8" i="13"/>
  <c r="FC8" i="13"/>
  <c r="FB8" i="13"/>
  <c r="FA8" i="13"/>
  <c r="EY8" i="13"/>
  <c r="EX8" i="13"/>
  <c r="EW8" i="13"/>
  <c r="EU8" i="13"/>
  <c r="ET8" i="13"/>
  <c r="ES8" i="13"/>
  <c r="EQ8" i="13"/>
  <c r="EP8" i="13"/>
  <c r="EO8" i="13"/>
  <c r="EM8" i="13"/>
  <c r="EL8" i="13"/>
  <c r="EK8" i="13"/>
  <c r="EI8" i="13"/>
  <c r="EH8" i="13"/>
  <c r="EG8" i="13"/>
  <c r="EE8" i="13"/>
  <c r="ED8" i="13"/>
  <c r="EC8" i="13"/>
  <c r="EA8" i="13"/>
  <c r="DZ8" i="13"/>
  <c r="DY8" i="13"/>
  <c r="DW8" i="13"/>
  <c r="DV8" i="13"/>
  <c r="DU8" i="13"/>
  <c r="DS8" i="13"/>
  <c r="DR8" i="13"/>
  <c r="DQ8" i="13"/>
  <c r="DO8" i="13"/>
  <c r="DN8" i="13"/>
  <c r="DM8" i="13"/>
  <c r="DK8" i="13"/>
  <c r="DJ8" i="13"/>
  <c r="DI8" i="13"/>
  <c r="DG8" i="13"/>
  <c r="DF8" i="13"/>
  <c r="DE8" i="13"/>
  <c r="DC8" i="13"/>
  <c r="DB8" i="13"/>
  <c r="DA8" i="13"/>
  <c r="CY8" i="13"/>
  <c r="CX8" i="13"/>
  <c r="CW8" i="13"/>
  <c r="CU8" i="13"/>
  <c r="CT8" i="13"/>
  <c r="CS8" i="13"/>
  <c r="CQ8" i="13"/>
  <c r="CP8" i="13"/>
  <c r="CO8" i="13"/>
  <c r="CM8" i="13"/>
  <c r="CL8" i="13"/>
  <c r="CK8" i="13"/>
  <c r="CI8" i="13"/>
  <c r="CH8" i="13"/>
  <c r="CG8" i="13"/>
  <c r="CE8" i="13"/>
  <c r="CD8" i="13"/>
  <c r="CC8" i="13"/>
  <c r="CA8" i="13"/>
  <c r="BZ8" i="13"/>
  <c r="BY8" i="13"/>
  <c r="BW8" i="13"/>
  <c r="BV8" i="13"/>
  <c r="BU8" i="13"/>
  <c r="BS8" i="13"/>
  <c r="BR8" i="13"/>
  <c r="BQ8" i="13"/>
  <c r="BO8" i="13"/>
  <c r="BN8" i="13"/>
  <c r="BM8" i="13"/>
  <c r="BK8" i="13"/>
  <c r="BJ8" i="13"/>
  <c r="BI8" i="13"/>
  <c r="BG8" i="13"/>
  <c r="BF8" i="13"/>
  <c r="BE8" i="13"/>
  <c r="BC8" i="13"/>
  <c r="BB8" i="13"/>
  <c r="BA8" i="13"/>
  <c r="AY8" i="13"/>
  <c r="AX8" i="13"/>
  <c r="AW8" i="13"/>
  <c r="AU8" i="13"/>
  <c r="AT8" i="13"/>
  <c r="AS8" i="13"/>
  <c r="AQ8" i="13"/>
  <c r="AP8" i="13"/>
  <c r="AO8" i="13"/>
  <c r="AM8" i="13"/>
  <c r="AL8" i="13"/>
  <c r="AK8" i="13"/>
  <c r="AI8" i="13"/>
  <c r="AH8" i="13"/>
  <c r="AG8" i="13"/>
  <c r="AE8" i="13"/>
  <c r="AD8" i="13"/>
  <c r="AC8" i="13"/>
  <c r="AA8" i="13"/>
  <c r="Z8" i="13"/>
  <c r="Y8" i="13"/>
  <c r="W8" i="13"/>
  <c r="V8" i="13"/>
  <c r="U8" i="13"/>
  <c r="S8" i="13"/>
  <c r="R8" i="13"/>
  <c r="Q8" i="13"/>
  <c r="O8" i="13"/>
  <c r="N8" i="13"/>
  <c r="M8" i="13"/>
  <c r="K8" i="13"/>
  <c r="J8" i="13"/>
  <c r="I8" i="13"/>
  <c r="G8" i="13"/>
  <c r="F8" i="13"/>
  <c r="E8" i="13"/>
  <c r="GU7" i="13"/>
  <c r="GT7" i="13"/>
  <c r="GS7" i="13"/>
  <c r="GQ7" i="13"/>
  <c r="GP7" i="13"/>
  <c r="GO7" i="13"/>
  <c r="GM7" i="13"/>
  <c r="GL7" i="13"/>
  <c r="GK7" i="13"/>
  <c r="GI7" i="13"/>
  <c r="GH7" i="13"/>
  <c r="GG7" i="13"/>
  <c r="GE7" i="13"/>
  <c r="GD7" i="13"/>
  <c r="GC7" i="13"/>
  <c r="GA7" i="13"/>
  <c r="FZ7" i="13"/>
  <c r="FY7" i="13"/>
  <c r="FW7" i="13"/>
  <c r="FV7" i="13"/>
  <c r="FU7" i="13"/>
  <c r="FS7" i="13"/>
  <c r="FR7" i="13"/>
  <c r="FQ7" i="13"/>
  <c r="FO7" i="13"/>
  <c r="FN7" i="13"/>
  <c r="FM7" i="13"/>
  <c r="FK7" i="13"/>
  <c r="FJ7" i="13"/>
  <c r="FI7" i="13"/>
  <c r="FG7" i="13"/>
  <c r="FF7" i="13"/>
  <c r="FE7" i="13"/>
  <c r="FC7" i="13"/>
  <c r="FB7" i="13"/>
  <c r="FA7" i="13"/>
  <c r="EY7" i="13"/>
  <c r="EX7" i="13"/>
  <c r="EW7" i="13"/>
  <c r="EU7" i="13"/>
  <c r="ET7" i="13"/>
  <c r="ES7" i="13"/>
  <c r="EQ7" i="13"/>
  <c r="EP7" i="13"/>
  <c r="EO7" i="13"/>
  <c r="EM7" i="13"/>
  <c r="EL7" i="13"/>
  <c r="EK7" i="13"/>
  <c r="EI7" i="13"/>
  <c r="EH7" i="13"/>
  <c r="EG7" i="13"/>
  <c r="EE7" i="13"/>
  <c r="ED7" i="13"/>
  <c r="EC7" i="13"/>
  <c r="EA7" i="13"/>
  <c r="DZ7" i="13"/>
  <c r="DY7" i="13"/>
  <c r="DW7" i="13"/>
  <c r="DV7" i="13"/>
  <c r="DU7" i="13"/>
  <c r="DS7" i="13"/>
  <c r="DR7" i="13"/>
  <c r="DQ7" i="13"/>
  <c r="DO7" i="13"/>
  <c r="DN7" i="13"/>
  <c r="DM7" i="13"/>
  <c r="DK7" i="13"/>
  <c r="DJ7" i="13"/>
  <c r="DI7" i="13"/>
  <c r="DG7" i="13"/>
  <c r="DF7" i="13"/>
  <c r="DE7" i="13"/>
  <c r="DC7" i="13"/>
  <c r="DB7" i="13"/>
  <c r="DA7" i="13"/>
  <c r="CY7" i="13"/>
  <c r="CX7" i="13"/>
  <c r="CW7" i="13"/>
  <c r="CU7" i="13"/>
  <c r="CT7" i="13"/>
  <c r="CS7" i="13"/>
  <c r="CQ7" i="13"/>
  <c r="CP7" i="13"/>
  <c r="CO7" i="13"/>
  <c r="CM7" i="13"/>
  <c r="CL7" i="13"/>
  <c r="CK7" i="13"/>
  <c r="CI7" i="13"/>
  <c r="CH7" i="13"/>
  <c r="CG7" i="13"/>
  <c r="CE7" i="13"/>
  <c r="CD7" i="13"/>
  <c r="CC7" i="13"/>
  <c r="CA7" i="13"/>
  <c r="BZ7" i="13"/>
  <c r="BY7" i="13"/>
  <c r="BW7" i="13"/>
  <c r="BV7" i="13"/>
  <c r="BU7" i="13"/>
  <c r="BS7" i="13"/>
  <c r="BR7" i="13"/>
  <c r="BQ7" i="13"/>
  <c r="BO7" i="13"/>
  <c r="BN7" i="13"/>
  <c r="BM7" i="13"/>
  <c r="BK7" i="13"/>
  <c r="BJ7" i="13"/>
  <c r="BI7" i="13"/>
  <c r="BG7" i="13"/>
  <c r="BF7" i="13"/>
  <c r="BE7" i="13"/>
  <c r="BC7" i="13"/>
  <c r="BB7" i="13"/>
  <c r="BA7" i="13"/>
  <c r="AY7" i="13"/>
  <c r="AX7" i="13"/>
  <c r="AW7" i="13"/>
  <c r="AU7" i="13"/>
  <c r="AT7" i="13"/>
  <c r="AS7" i="13"/>
  <c r="AQ7" i="13"/>
  <c r="AP7" i="13"/>
  <c r="AO7" i="13"/>
  <c r="AM7" i="13"/>
  <c r="AL7" i="13"/>
  <c r="AK7" i="13"/>
  <c r="AI7" i="13"/>
  <c r="AH7" i="13"/>
  <c r="AG7" i="13"/>
  <c r="AE7" i="13"/>
  <c r="AD7" i="13"/>
  <c r="AC7" i="13"/>
  <c r="AA7" i="13"/>
  <c r="Z7" i="13"/>
  <c r="Y7" i="13"/>
  <c r="W7" i="13"/>
  <c r="V7" i="13"/>
  <c r="U7" i="13"/>
  <c r="S7" i="13"/>
  <c r="R7" i="13"/>
  <c r="Q7" i="13"/>
  <c r="O7" i="13"/>
  <c r="N7" i="13"/>
  <c r="M7" i="13"/>
  <c r="K7" i="13"/>
  <c r="J7" i="13"/>
  <c r="I7" i="13"/>
  <c r="G7" i="13"/>
  <c r="F7" i="13"/>
  <c r="E7" i="13"/>
  <c r="GU6" i="13"/>
  <c r="GT6" i="13"/>
  <c r="GS6" i="13"/>
  <c r="GQ6" i="13"/>
  <c r="GP6" i="13"/>
  <c r="GO6" i="13"/>
  <c r="GM6" i="13"/>
  <c r="GL6" i="13"/>
  <c r="GK6" i="13"/>
  <c r="GI6" i="13"/>
  <c r="GH6" i="13"/>
  <c r="GG6" i="13"/>
  <c r="GE6" i="13"/>
  <c r="GD6" i="13"/>
  <c r="GC6" i="13"/>
  <c r="GA6" i="13"/>
  <c r="FZ6" i="13"/>
  <c r="FY6" i="13"/>
  <c r="FW6" i="13"/>
  <c r="FV6" i="13"/>
  <c r="FU6" i="13"/>
  <c r="FS6" i="13"/>
  <c r="FR6" i="13"/>
  <c r="FQ6" i="13"/>
  <c r="FO6" i="13"/>
  <c r="FN6" i="13"/>
  <c r="FM6" i="13"/>
  <c r="FK6" i="13"/>
  <c r="FJ6" i="13"/>
  <c r="FI6" i="13"/>
  <c r="FG6" i="13"/>
  <c r="FF6" i="13"/>
  <c r="FE6" i="13"/>
  <c r="FC6" i="13"/>
  <c r="FB6" i="13"/>
  <c r="FA6" i="13"/>
  <c r="EY6" i="13"/>
  <c r="EX6" i="13"/>
  <c r="EW6" i="13"/>
  <c r="EU6" i="13"/>
  <c r="ET6" i="13"/>
  <c r="ES6" i="13"/>
  <c r="EQ6" i="13"/>
  <c r="EP6" i="13"/>
  <c r="EO6" i="13"/>
  <c r="EM6" i="13"/>
  <c r="EL6" i="13"/>
  <c r="EK6" i="13"/>
  <c r="EI6" i="13"/>
  <c r="EH6" i="13"/>
  <c r="EG6" i="13"/>
  <c r="EE6" i="13"/>
  <c r="ED6" i="13"/>
  <c r="EC6" i="13"/>
  <c r="EA6" i="13"/>
  <c r="DZ6" i="13"/>
  <c r="DY6" i="13"/>
  <c r="DW6" i="13"/>
  <c r="DV6" i="13"/>
  <c r="DU6" i="13"/>
  <c r="DS6" i="13"/>
  <c r="DR6" i="13"/>
  <c r="DQ6" i="13"/>
  <c r="DO6" i="13"/>
  <c r="DN6" i="13"/>
  <c r="DM6" i="13"/>
  <c r="DK6" i="13"/>
  <c r="DJ6" i="13"/>
  <c r="DI6" i="13"/>
  <c r="DG6" i="13"/>
  <c r="DF6" i="13"/>
  <c r="DE6" i="13"/>
  <c r="DC6" i="13"/>
  <c r="DB6" i="13"/>
  <c r="DA6" i="13"/>
  <c r="CY6" i="13"/>
  <c r="CX6" i="13"/>
  <c r="CW6" i="13"/>
  <c r="CU6" i="13"/>
  <c r="CT6" i="13"/>
  <c r="CS6" i="13"/>
  <c r="CQ6" i="13"/>
  <c r="CP6" i="13"/>
  <c r="CO6" i="13"/>
  <c r="CM6" i="13"/>
  <c r="CL6" i="13"/>
  <c r="CK6" i="13"/>
  <c r="CI6" i="13"/>
  <c r="CH6" i="13"/>
  <c r="CG6" i="13"/>
  <c r="CE6" i="13"/>
  <c r="CD6" i="13"/>
  <c r="CC6" i="13"/>
  <c r="CA6" i="13"/>
  <c r="BZ6" i="13"/>
  <c r="BY6" i="13"/>
  <c r="BW6" i="13"/>
  <c r="BV6" i="13"/>
  <c r="BU6" i="13"/>
  <c r="BS6" i="13"/>
  <c r="BR6" i="13"/>
  <c r="BQ6" i="13"/>
  <c r="BO6" i="13"/>
  <c r="BN6" i="13"/>
  <c r="BM6" i="13"/>
  <c r="BK6" i="13"/>
  <c r="BJ6" i="13"/>
  <c r="BI6" i="13"/>
  <c r="BG6" i="13"/>
  <c r="BF6" i="13"/>
  <c r="BE6" i="13"/>
  <c r="BC6" i="13"/>
  <c r="BB6" i="13"/>
  <c r="BA6" i="13"/>
  <c r="AY6" i="13"/>
  <c r="AX6" i="13"/>
  <c r="AW6" i="13"/>
  <c r="AU6" i="13"/>
  <c r="AT6" i="13"/>
  <c r="AS6" i="13"/>
  <c r="AQ6" i="13"/>
  <c r="AP6" i="13"/>
  <c r="AO6" i="13"/>
  <c r="AM6" i="13"/>
  <c r="AL6" i="13"/>
  <c r="AK6" i="13"/>
  <c r="AI6" i="13"/>
  <c r="AH6" i="13"/>
  <c r="AG6" i="13"/>
  <c r="AE6" i="13"/>
  <c r="AD6" i="13"/>
  <c r="AC6" i="13"/>
  <c r="AA6" i="13"/>
  <c r="Z6" i="13"/>
  <c r="Y6" i="13"/>
  <c r="W6" i="13"/>
  <c r="V6" i="13"/>
  <c r="U6" i="13"/>
  <c r="S6" i="13"/>
  <c r="R6" i="13"/>
  <c r="Q6" i="13"/>
  <c r="O6" i="13"/>
  <c r="N6" i="13"/>
  <c r="M6" i="13"/>
  <c r="K6" i="13"/>
  <c r="J6" i="13"/>
  <c r="I6" i="13"/>
  <c r="G6" i="13"/>
  <c r="F6" i="13"/>
  <c r="E6" i="13"/>
  <c r="GU5" i="13"/>
  <c r="GT5" i="13"/>
  <c r="GS5" i="13"/>
  <c r="GQ5" i="13"/>
  <c r="GP5" i="13"/>
  <c r="GO5" i="13"/>
  <c r="GM5" i="13"/>
  <c r="GL5" i="13"/>
  <c r="GK5" i="13"/>
  <c r="GI5" i="13"/>
  <c r="GH5" i="13"/>
  <c r="GG5" i="13"/>
  <c r="GE5" i="13"/>
  <c r="GD5" i="13"/>
  <c r="GC5" i="13"/>
  <c r="GA5" i="13"/>
  <c r="FZ5" i="13"/>
  <c r="FY5" i="13"/>
  <c r="FW5" i="13"/>
  <c r="FV5" i="13"/>
  <c r="FU5" i="13"/>
  <c r="FS5" i="13"/>
  <c r="FR5" i="13"/>
  <c r="FQ5" i="13"/>
  <c r="FO5" i="13"/>
  <c r="FN5" i="13"/>
  <c r="FM5" i="13"/>
  <c r="FK5" i="13"/>
  <c r="FJ5" i="13"/>
  <c r="FI5" i="13"/>
  <c r="FG5" i="13"/>
  <c r="FF5" i="13"/>
  <c r="FE5" i="13"/>
  <c r="FC5" i="13"/>
  <c r="FB5" i="13"/>
  <c r="FA5" i="13"/>
  <c r="EY5" i="13"/>
  <c r="EX5" i="13"/>
  <c r="EW5" i="13"/>
  <c r="EU5" i="13"/>
  <c r="ET5" i="13"/>
  <c r="ES5" i="13"/>
  <c r="EQ5" i="13"/>
  <c r="EP5" i="13"/>
  <c r="EO5" i="13"/>
  <c r="EM5" i="13"/>
  <c r="EL5" i="13"/>
  <c r="EK5" i="13"/>
  <c r="EI5" i="13"/>
  <c r="EH5" i="13"/>
  <c r="EG5" i="13"/>
  <c r="EE5" i="13"/>
  <c r="ED5" i="13"/>
  <c r="EC5" i="13"/>
  <c r="EA5" i="13"/>
  <c r="DZ5" i="13"/>
  <c r="DY5" i="13"/>
  <c r="DW5" i="13"/>
  <c r="DV5" i="13"/>
  <c r="DU5" i="13"/>
  <c r="DS5" i="13"/>
  <c r="DR5" i="13"/>
  <c r="DQ5" i="13"/>
  <c r="DO5" i="13"/>
  <c r="DN5" i="13"/>
  <c r="DM5" i="13"/>
  <c r="DK5" i="13"/>
  <c r="DJ5" i="13"/>
  <c r="DI5" i="13"/>
  <c r="DG5" i="13"/>
  <c r="DF5" i="13"/>
  <c r="DE5" i="13"/>
  <c r="DC5" i="13"/>
  <c r="DB5" i="13"/>
  <c r="DA5" i="13"/>
  <c r="CY5" i="13"/>
  <c r="CX5" i="13"/>
  <c r="CW5" i="13"/>
  <c r="CU5" i="13"/>
  <c r="CT5" i="13"/>
  <c r="CS5" i="13"/>
  <c r="CQ5" i="13"/>
  <c r="CP5" i="13"/>
  <c r="CO5" i="13"/>
  <c r="CM5" i="13"/>
  <c r="CL5" i="13"/>
  <c r="CK5" i="13"/>
  <c r="CI5" i="13"/>
  <c r="CH5" i="13"/>
  <c r="CG5" i="13"/>
  <c r="CE5" i="13"/>
  <c r="CD5" i="13"/>
  <c r="CC5" i="13"/>
  <c r="CA5" i="13"/>
  <c r="BZ5" i="13"/>
  <c r="BY5" i="13"/>
  <c r="BW5" i="13"/>
  <c r="BV5" i="13"/>
  <c r="BU5" i="13"/>
  <c r="BS5" i="13"/>
  <c r="BR5" i="13"/>
  <c r="BQ5" i="13"/>
  <c r="BO5" i="13"/>
  <c r="BN5" i="13"/>
  <c r="BM5" i="13"/>
  <c r="BK5" i="13"/>
  <c r="BJ5" i="13"/>
  <c r="BI5" i="13"/>
  <c r="BG5" i="13"/>
  <c r="BF5" i="13"/>
  <c r="BE5" i="13"/>
  <c r="BC5" i="13"/>
  <c r="BB5" i="13"/>
  <c r="BA5" i="13"/>
  <c r="AY5" i="13"/>
  <c r="AX5" i="13"/>
  <c r="AW5" i="13"/>
  <c r="AU5" i="13"/>
  <c r="AT5" i="13"/>
  <c r="AS5" i="13"/>
  <c r="AQ5" i="13"/>
  <c r="AP5" i="13"/>
  <c r="AO5" i="13"/>
  <c r="AM5" i="13"/>
  <c r="AL5" i="13"/>
  <c r="AK5" i="13"/>
  <c r="AI5" i="13"/>
  <c r="AH5" i="13"/>
  <c r="AG5" i="13"/>
  <c r="AE5" i="13"/>
  <c r="AD5" i="13"/>
  <c r="AC5" i="13"/>
  <c r="AA5" i="13"/>
  <c r="Z5" i="13"/>
  <c r="Y5" i="13"/>
  <c r="W5" i="13"/>
  <c r="V5" i="13"/>
  <c r="U5" i="13"/>
  <c r="S5" i="13"/>
  <c r="R5" i="13"/>
  <c r="Q5" i="13"/>
  <c r="O5" i="13"/>
  <c r="N5" i="13"/>
  <c r="M5" i="13"/>
  <c r="K5" i="13"/>
  <c r="J5" i="13"/>
  <c r="I5" i="13"/>
  <c r="G5" i="13"/>
  <c r="F5" i="13"/>
  <c r="E5" i="13"/>
  <c r="GR1" i="13"/>
  <c r="GN1" i="13"/>
  <c r="GJ1" i="13"/>
  <c r="GF1" i="13"/>
  <c r="GB1" i="13"/>
  <c r="FX1" i="13"/>
  <c r="FT1" i="13"/>
  <c r="FP1" i="13"/>
  <c r="FL1" i="13"/>
  <c r="FH1" i="13"/>
  <c r="FD1" i="13"/>
  <c r="EZ1" i="13"/>
  <c r="EV1" i="13"/>
  <c r="ER1" i="13"/>
  <c r="EN1" i="13"/>
  <c r="EJ1" i="13"/>
  <c r="EF1" i="13"/>
  <c r="EB1" i="13"/>
  <c r="DX1" i="13"/>
  <c r="DT1" i="13"/>
  <c r="DP1" i="13"/>
  <c r="DL1" i="13"/>
  <c r="DH1" i="13"/>
  <c r="DD1" i="13"/>
  <c r="CZ1" i="13"/>
  <c r="CV1" i="13"/>
  <c r="CR1" i="13"/>
  <c r="CN1" i="13"/>
  <c r="CJ1" i="13"/>
  <c r="CF1" i="13"/>
  <c r="CB1" i="13"/>
  <c r="BX1" i="13"/>
  <c r="BT1" i="13"/>
  <c r="BP1" i="13"/>
  <c r="BL1" i="13"/>
  <c r="BH1" i="13"/>
  <c r="BD1" i="13"/>
  <c r="AZ1" i="13"/>
  <c r="AV1" i="13"/>
  <c r="AR1" i="13"/>
  <c r="AN1" i="13"/>
  <c r="AJ1" i="13"/>
  <c r="AF1" i="13"/>
  <c r="AB1" i="13"/>
  <c r="X1" i="13"/>
  <c r="T1" i="13"/>
  <c r="P1" i="13"/>
  <c r="L1" i="13"/>
  <c r="H1" i="13"/>
  <c r="D1" i="13"/>
  <c r="GR10" i="14"/>
  <c r="GS56" i="14"/>
  <c r="GT56" i="14"/>
  <c r="GN10" i="14"/>
  <c r="GO56" i="14"/>
  <c r="GP56" i="14"/>
  <c r="GJ10" i="14"/>
  <c r="GK56" i="14"/>
  <c r="GL56" i="14"/>
  <c r="GF10" i="14"/>
  <c r="GG56" i="14"/>
  <c r="GH56" i="14"/>
  <c r="GB10" i="14"/>
  <c r="GC56" i="14"/>
  <c r="GD56" i="14"/>
  <c r="FX10" i="14"/>
  <c r="FY56" i="14"/>
  <c r="FZ56" i="14"/>
  <c r="FT10" i="14"/>
  <c r="FU56" i="14"/>
  <c r="FV56" i="14"/>
  <c r="FP10" i="14"/>
  <c r="FQ56" i="14"/>
  <c r="FR56" i="14"/>
  <c r="FL10" i="14"/>
  <c r="FM56" i="14"/>
  <c r="FN56" i="14"/>
  <c r="FH10" i="14"/>
  <c r="FI56" i="14"/>
  <c r="FJ56" i="14"/>
  <c r="FD10" i="14"/>
  <c r="FE56" i="14"/>
  <c r="FF56" i="14"/>
  <c r="EZ10" i="14"/>
  <c r="FA56" i="14"/>
  <c r="FB56" i="14"/>
  <c r="EV10" i="14"/>
  <c r="EW56" i="14"/>
  <c r="EX56" i="14"/>
  <c r="ER10" i="14"/>
  <c r="ES56" i="14"/>
  <c r="ET56" i="14"/>
  <c r="EN10" i="14"/>
  <c r="EO56" i="14"/>
  <c r="EP56" i="14"/>
  <c r="EJ10" i="14"/>
  <c r="EK56" i="14"/>
  <c r="EL56" i="14"/>
  <c r="EF10" i="14"/>
  <c r="EG56" i="14"/>
  <c r="EH56" i="14"/>
  <c r="EB10" i="14"/>
  <c r="EC56" i="14"/>
  <c r="ED56" i="14"/>
  <c r="DX10" i="14"/>
  <c r="DY56" i="14"/>
  <c r="DZ56" i="14"/>
  <c r="DT10" i="14"/>
  <c r="DU56" i="14"/>
  <c r="DV56" i="14"/>
  <c r="DP10" i="14"/>
  <c r="DQ56" i="14"/>
  <c r="DR56" i="14"/>
  <c r="DL10" i="14"/>
  <c r="DM56" i="14"/>
  <c r="DN56" i="14"/>
  <c r="DH10" i="14"/>
  <c r="DI56" i="14"/>
  <c r="DJ56" i="14"/>
  <c r="DD10" i="14"/>
  <c r="DE56" i="14"/>
  <c r="DF56" i="14"/>
  <c r="CZ10" i="14"/>
  <c r="DA56" i="14"/>
  <c r="DB56" i="14"/>
  <c r="CV10" i="14"/>
  <c r="CW56" i="14"/>
  <c r="CX56" i="14"/>
  <c r="CR10" i="14"/>
  <c r="CS56" i="14"/>
  <c r="CT56" i="14"/>
  <c r="CN10" i="14"/>
  <c r="CO56" i="14"/>
  <c r="CP56" i="14"/>
  <c r="CJ10" i="14"/>
  <c r="CK56" i="14"/>
  <c r="CL56" i="14"/>
  <c r="CF10" i="14"/>
  <c r="CG56" i="14"/>
  <c r="CH56" i="14"/>
  <c r="CB10" i="14"/>
  <c r="CC56" i="14"/>
  <c r="CD56" i="14"/>
  <c r="BX10" i="14"/>
  <c r="BY56" i="14"/>
  <c r="BZ56" i="14"/>
  <c r="BT10" i="14"/>
  <c r="BU56" i="14"/>
  <c r="BV56" i="14"/>
  <c r="BP10" i="14"/>
  <c r="BQ56" i="14"/>
  <c r="BR56" i="14"/>
  <c r="BL10" i="14"/>
  <c r="BM56" i="14"/>
  <c r="BN56" i="14"/>
  <c r="BH10" i="14"/>
  <c r="BI56" i="14"/>
  <c r="BJ56" i="14"/>
  <c r="BD10" i="14"/>
  <c r="BE56" i="14"/>
  <c r="BF56" i="14"/>
  <c r="AZ10" i="14"/>
  <c r="BA56" i="14"/>
  <c r="BB56" i="14"/>
  <c r="AV10" i="14"/>
  <c r="AW56" i="14"/>
  <c r="AX56" i="14"/>
  <c r="AR10" i="14"/>
  <c r="AS56" i="14"/>
  <c r="AT56" i="14"/>
  <c r="AN10" i="14"/>
  <c r="AO56" i="14"/>
  <c r="AP56" i="14"/>
  <c r="AJ10" i="14"/>
  <c r="AK56" i="14"/>
  <c r="AL56" i="14"/>
  <c r="AF10" i="14"/>
  <c r="AG56" i="14"/>
  <c r="AH56" i="14"/>
  <c r="AB10" i="14"/>
  <c r="AC56" i="14"/>
  <c r="AD56" i="14"/>
  <c r="X10" i="14"/>
  <c r="Y56" i="14"/>
  <c r="Z56" i="14"/>
  <c r="T10" i="14"/>
  <c r="U56" i="14"/>
  <c r="V56" i="14"/>
  <c r="P10" i="14"/>
  <c r="Q56" i="14"/>
  <c r="R56" i="14"/>
  <c r="L10" i="14"/>
  <c r="M56" i="14"/>
  <c r="N56" i="14"/>
  <c r="H10" i="14"/>
  <c r="I56" i="14"/>
  <c r="J56" i="14"/>
  <c r="D10" i="14"/>
  <c r="E56" i="14"/>
  <c r="F56" i="14"/>
  <c r="GR9" i="14"/>
  <c r="GS55" i="14"/>
  <c r="GT55" i="14"/>
  <c r="GN9" i="14"/>
  <c r="GO55" i="14"/>
  <c r="GP55" i="14"/>
  <c r="GJ9" i="14"/>
  <c r="GK55" i="14"/>
  <c r="GL55" i="14"/>
  <c r="GF9" i="14"/>
  <c r="GG55" i="14"/>
  <c r="GH55" i="14"/>
  <c r="GB9" i="14"/>
  <c r="GC55" i="14"/>
  <c r="GD55" i="14"/>
  <c r="FX9" i="14"/>
  <c r="FY55" i="14"/>
  <c r="FZ55" i="14"/>
  <c r="FT9" i="14"/>
  <c r="FU55" i="14"/>
  <c r="FV55" i="14"/>
  <c r="FP9" i="14"/>
  <c r="FQ55" i="14"/>
  <c r="FR55" i="14"/>
  <c r="FL9" i="14"/>
  <c r="FM55" i="14"/>
  <c r="FN55" i="14"/>
  <c r="FH9" i="14"/>
  <c r="FI55" i="14"/>
  <c r="FJ55" i="14"/>
  <c r="FD9" i="14"/>
  <c r="FE55" i="14"/>
  <c r="FF55" i="14"/>
  <c r="EZ9" i="14"/>
  <c r="FA55" i="14"/>
  <c r="FB55" i="14"/>
  <c r="EV9" i="14"/>
  <c r="EW55" i="14"/>
  <c r="EX55" i="14"/>
  <c r="ER9" i="14"/>
  <c r="ES55" i="14"/>
  <c r="ET55" i="14"/>
  <c r="EN9" i="14"/>
  <c r="EO55" i="14"/>
  <c r="EP55" i="14"/>
  <c r="EJ9" i="14"/>
  <c r="EK55" i="14"/>
  <c r="EL55" i="14"/>
  <c r="EF9" i="14"/>
  <c r="EG55" i="14"/>
  <c r="EH55" i="14"/>
  <c r="EB9" i="14"/>
  <c r="EC55" i="14"/>
  <c r="ED55" i="14"/>
  <c r="DX9" i="14"/>
  <c r="DY55" i="14"/>
  <c r="DZ55" i="14"/>
  <c r="DT9" i="14"/>
  <c r="DU55" i="14"/>
  <c r="DV55" i="14"/>
  <c r="DP9" i="14"/>
  <c r="DQ55" i="14"/>
  <c r="DR55" i="14"/>
  <c r="DL9" i="14"/>
  <c r="DM55" i="14"/>
  <c r="DN55" i="14"/>
  <c r="DH9" i="14"/>
  <c r="DI55" i="14"/>
  <c r="DJ55" i="14"/>
  <c r="DD9" i="14"/>
  <c r="DE55" i="14"/>
  <c r="DF55" i="14"/>
  <c r="CZ9" i="14"/>
  <c r="DA55" i="14"/>
  <c r="DB55" i="14"/>
  <c r="CV9" i="14"/>
  <c r="CW55" i="14"/>
  <c r="CX55" i="14"/>
  <c r="CR9" i="14"/>
  <c r="CS55" i="14"/>
  <c r="CT55" i="14"/>
  <c r="CN9" i="14"/>
  <c r="CO55" i="14"/>
  <c r="CP55" i="14"/>
  <c r="CJ9" i="14"/>
  <c r="CK55" i="14"/>
  <c r="CL55" i="14"/>
  <c r="CF9" i="14"/>
  <c r="CG55" i="14"/>
  <c r="CH55" i="14"/>
  <c r="CB9" i="14"/>
  <c r="CC55" i="14"/>
  <c r="CD55" i="14"/>
  <c r="BX9" i="14"/>
  <c r="BY55" i="14"/>
  <c r="BZ55" i="14"/>
  <c r="BT9" i="14"/>
  <c r="BU55" i="14"/>
  <c r="BV55" i="14"/>
  <c r="BP9" i="14"/>
  <c r="BQ55" i="14"/>
  <c r="BR55" i="14"/>
  <c r="BL9" i="14"/>
  <c r="BM55" i="14"/>
  <c r="BN55" i="14"/>
  <c r="BH9" i="14"/>
  <c r="BI55" i="14"/>
  <c r="BJ55" i="14"/>
  <c r="BD9" i="14"/>
  <c r="BE55" i="14"/>
  <c r="BF55" i="14"/>
  <c r="AZ9" i="14"/>
  <c r="BA55" i="14"/>
  <c r="BB55" i="14"/>
  <c r="AV9" i="14"/>
  <c r="AW55" i="14"/>
  <c r="AX55" i="14"/>
  <c r="AR9" i="14"/>
  <c r="AS55" i="14"/>
  <c r="AT55" i="14"/>
  <c r="AN9" i="14"/>
  <c r="AO55" i="14"/>
  <c r="AP55" i="14"/>
  <c r="AJ9" i="14"/>
  <c r="AK55" i="14"/>
  <c r="AL55" i="14"/>
  <c r="AF9" i="14"/>
  <c r="AG55" i="14"/>
  <c r="AH55" i="14"/>
  <c r="AB9" i="14"/>
  <c r="AC55" i="14"/>
  <c r="AD55" i="14"/>
  <c r="X9" i="14"/>
  <c r="Y55" i="14"/>
  <c r="Z55" i="14"/>
  <c r="T9" i="14"/>
  <c r="U55" i="14"/>
  <c r="V55" i="14"/>
  <c r="P9" i="14"/>
  <c r="Q55" i="14"/>
  <c r="R55" i="14"/>
  <c r="L9" i="14"/>
  <c r="M55" i="14"/>
  <c r="N55" i="14"/>
  <c r="H9" i="14"/>
  <c r="I55" i="14"/>
  <c r="J55" i="14"/>
  <c r="D9" i="14"/>
  <c r="E55" i="14"/>
  <c r="F55" i="14"/>
  <c r="GR8" i="14"/>
  <c r="GS54" i="14"/>
  <c r="GT54" i="14"/>
  <c r="GR54" i="14"/>
  <c r="GN8" i="14"/>
  <c r="GO54" i="14"/>
  <c r="GP54" i="14"/>
  <c r="GN54" i="14"/>
  <c r="GJ8" i="14"/>
  <c r="GK54" i="14"/>
  <c r="GL54" i="14"/>
  <c r="GJ54" i="14"/>
  <c r="GF8" i="14"/>
  <c r="GG54" i="14"/>
  <c r="GH54" i="14"/>
  <c r="GF54" i="14"/>
  <c r="GB8" i="14"/>
  <c r="GC54" i="14"/>
  <c r="GD54" i="14"/>
  <c r="GB54" i="14"/>
  <c r="FX8" i="14"/>
  <c r="FY54" i="14"/>
  <c r="FZ54" i="14"/>
  <c r="FX54" i="14"/>
  <c r="FT8" i="14"/>
  <c r="FU54" i="14"/>
  <c r="FV54" i="14"/>
  <c r="FT54" i="14"/>
  <c r="FP8" i="14"/>
  <c r="FQ54" i="14"/>
  <c r="FR54" i="14"/>
  <c r="FP54" i="14"/>
  <c r="FL8" i="14"/>
  <c r="FM54" i="14"/>
  <c r="FN54" i="14"/>
  <c r="FL54" i="14"/>
  <c r="FH8" i="14"/>
  <c r="FI54" i="14"/>
  <c r="FJ54" i="14"/>
  <c r="FH54" i="14"/>
  <c r="FD8" i="14"/>
  <c r="FE54" i="14"/>
  <c r="FF54" i="14"/>
  <c r="FD54" i="14"/>
  <c r="EZ8" i="14"/>
  <c r="FA54" i="14"/>
  <c r="FB54" i="14"/>
  <c r="EZ54" i="14"/>
  <c r="EV8" i="14"/>
  <c r="EW54" i="14"/>
  <c r="EX54" i="14"/>
  <c r="EV54" i="14"/>
  <c r="ER8" i="14"/>
  <c r="ES54" i="14"/>
  <c r="ET54" i="14"/>
  <c r="ER54" i="14"/>
  <c r="EN8" i="14"/>
  <c r="EO54" i="14"/>
  <c r="EP54" i="14"/>
  <c r="EN54" i="14"/>
  <c r="EJ8" i="14"/>
  <c r="EK54" i="14"/>
  <c r="EL54" i="14"/>
  <c r="EJ54" i="14"/>
  <c r="EF8" i="14"/>
  <c r="EG54" i="14"/>
  <c r="EH54" i="14"/>
  <c r="EF54" i="14"/>
  <c r="EB8" i="14"/>
  <c r="EC54" i="14"/>
  <c r="ED54" i="14"/>
  <c r="EB54" i="14"/>
  <c r="DX8" i="14"/>
  <c r="DY54" i="14"/>
  <c r="DZ54" i="14"/>
  <c r="DX54" i="14"/>
  <c r="DT8" i="14"/>
  <c r="DU54" i="14"/>
  <c r="DV54" i="14"/>
  <c r="DT54" i="14"/>
  <c r="DP8" i="14"/>
  <c r="DQ54" i="14"/>
  <c r="DR54" i="14"/>
  <c r="DP54" i="14"/>
  <c r="DL8" i="14"/>
  <c r="DM54" i="14"/>
  <c r="DN54" i="14"/>
  <c r="DL54" i="14"/>
  <c r="DH8" i="14"/>
  <c r="DI54" i="14"/>
  <c r="DJ54" i="14"/>
  <c r="DH54" i="14"/>
  <c r="DD8" i="14"/>
  <c r="DE54" i="14"/>
  <c r="DF54" i="14"/>
  <c r="DD54" i="14"/>
  <c r="CZ8" i="14"/>
  <c r="DA54" i="14"/>
  <c r="DB54" i="14"/>
  <c r="CZ54" i="14"/>
  <c r="CV8" i="14"/>
  <c r="CW54" i="14"/>
  <c r="CX54" i="14"/>
  <c r="CV54" i="14"/>
  <c r="CR8" i="14"/>
  <c r="CS54" i="14"/>
  <c r="CT54" i="14"/>
  <c r="CR54" i="14"/>
  <c r="CN8" i="14"/>
  <c r="CO54" i="14"/>
  <c r="CP54" i="14"/>
  <c r="CN54" i="14"/>
  <c r="CJ8" i="14"/>
  <c r="CK54" i="14"/>
  <c r="CL54" i="14"/>
  <c r="CJ54" i="14"/>
  <c r="CF8" i="14"/>
  <c r="CG54" i="14"/>
  <c r="CH54" i="14"/>
  <c r="CF54" i="14"/>
  <c r="CB8" i="14"/>
  <c r="CC54" i="14"/>
  <c r="CD54" i="14"/>
  <c r="CB54" i="14"/>
  <c r="BX8" i="14"/>
  <c r="BY54" i="14"/>
  <c r="BZ54" i="14"/>
  <c r="BX54" i="14"/>
  <c r="BT8" i="14"/>
  <c r="BU54" i="14"/>
  <c r="BV54" i="14"/>
  <c r="BT54" i="14"/>
  <c r="BP8" i="14"/>
  <c r="BQ54" i="14"/>
  <c r="BR54" i="14"/>
  <c r="BP54" i="14"/>
  <c r="BL8" i="14"/>
  <c r="BM54" i="14"/>
  <c r="BN54" i="14"/>
  <c r="BL54" i="14"/>
  <c r="BH8" i="14"/>
  <c r="BI54" i="14"/>
  <c r="BJ54" i="14"/>
  <c r="BH54" i="14"/>
  <c r="BD8" i="14"/>
  <c r="BE54" i="14"/>
  <c r="BF54" i="14"/>
  <c r="BD54" i="14"/>
  <c r="AZ8" i="14"/>
  <c r="BA54" i="14"/>
  <c r="BB54" i="14"/>
  <c r="AZ54" i="14"/>
  <c r="AV8" i="14"/>
  <c r="AW54" i="14"/>
  <c r="AX54" i="14"/>
  <c r="AV54" i="14"/>
  <c r="AR8" i="14"/>
  <c r="AS54" i="14"/>
  <c r="AT54" i="14"/>
  <c r="AR54" i="14"/>
  <c r="AN8" i="14"/>
  <c r="AO54" i="14"/>
  <c r="AP54" i="14"/>
  <c r="AN54" i="14"/>
  <c r="AJ8" i="14"/>
  <c r="AK54" i="14"/>
  <c r="AL54" i="14"/>
  <c r="AJ54" i="14"/>
  <c r="AF8" i="14"/>
  <c r="AG54" i="14"/>
  <c r="AH54" i="14"/>
  <c r="AF54" i="14"/>
  <c r="AB8" i="14"/>
  <c r="AC54" i="14"/>
  <c r="AD54" i="14"/>
  <c r="AB54" i="14"/>
  <c r="X8" i="14"/>
  <c r="Y54" i="14"/>
  <c r="Z54" i="14"/>
  <c r="X54" i="14"/>
  <c r="T8" i="14"/>
  <c r="U54" i="14"/>
  <c r="V54" i="14"/>
  <c r="T54" i="14"/>
  <c r="P8" i="14"/>
  <c r="Q54" i="14"/>
  <c r="R54" i="14"/>
  <c r="P54" i="14"/>
  <c r="L8" i="14"/>
  <c r="M54" i="14"/>
  <c r="N54" i="14"/>
  <c r="L54" i="14"/>
  <c r="H8" i="14"/>
  <c r="I54" i="14"/>
  <c r="J54" i="14"/>
  <c r="H54" i="14"/>
  <c r="D8" i="14"/>
  <c r="E54" i="14"/>
  <c r="F54" i="14"/>
  <c r="D54" i="14"/>
  <c r="GR7" i="14"/>
  <c r="GS53" i="14"/>
  <c r="GT53" i="14"/>
  <c r="GN7" i="14"/>
  <c r="GO53" i="14"/>
  <c r="GP53" i="14"/>
  <c r="GJ7" i="14"/>
  <c r="GK53" i="14"/>
  <c r="GL53" i="14"/>
  <c r="GF7" i="14"/>
  <c r="GG53" i="14"/>
  <c r="GH53" i="14"/>
  <c r="GB7" i="14"/>
  <c r="GC53" i="14"/>
  <c r="GD53" i="14"/>
  <c r="FX7" i="14"/>
  <c r="FY53" i="14"/>
  <c r="FZ53" i="14"/>
  <c r="FT7" i="14"/>
  <c r="FU53" i="14"/>
  <c r="FV53" i="14"/>
  <c r="FP7" i="14"/>
  <c r="FQ53" i="14"/>
  <c r="FR53" i="14"/>
  <c r="FL7" i="14"/>
  <c r="FM53" i="14"/>
  <c r="FN53" i="14"/>
  <c r="FH7" i="14"/>
  <c r="FI53" i="14"/>
  <c r="FJ53" i="14"/>
  <c r="FD7" i="14"/>
  <c r="FE53" i="14"/>
  <c r="FF53" i="14"/>
  <c r="EZ7" i="14"/>
  <c r="FA53" i="14"/>
  <c r="FB53" i="14"/>
  <c r="EV7" i="14"/>
  <c r="EW53" i="14"/>
  <c r="EX53" i="14"/>
  <c r="ER7" i="14"/>
  <c r="ES53" i="14"/>
  <c r="ET53" i="14"/>
  <c r="EN7" i="14"/>
  <c r="EO53" i="14"/>
  <c r="EP53" i="14"/>
  <c r="EJ7" i="14"/>
  <c r="EK53" i="14"/>
  <c r="EL53" i="14"/>
  <c r="EF7" i="14"/>
  <c r="EG53" i="14"/>
  <c r="EH53" i="14"/>
  <c r="EB7" i="14"/>
  <c r="EC53" i="14"/>
  <c r="ED53" i="14"/>
  <c r="DX7" i="14"/>
  <c r="DY53" i="14"/>
  <c r="DZ53" i="14"/>
  <c r="DT7" i="14"/>
  <c r="DU53" i="14"/>
  <c r="DV53" i="14"/>
  <c r="DP7" i="14"/>
  <c r="DQ53" i="14"/>
  <c r="DR53" i="14"/>
  <c r="DL7" i="14"/>
  <c r="DM53" i="14"/>
  <c r="DN53" i="14"/>
  <c r="DH7" i="14"/>
  <c r="DI53" i="14"/>
  <c r="DJ53" i="14"/>
  <c r="DD7" i="14"/>
  <c r="DE53" i="14"/>
  <c r="DF53" i="14"/>
  <c r="CZ7" i="14"/>
  <c r="DA53" i="14"/>
  <c r="DB53" i="14"/>
  <c r="CV7" i="14"/>
  <c r="CW53" i="14"/>
  <c r="CX53" i="14"/>
  <c r="CR7" i="14"/>
  <c r="CS53" i="14"/>
  <c r="CT53" i="14"/>
  <c r="CN7" i="14"/>
  <c r="CO53" i="14"/>
  <c r="CP53" i="14"/>
  <c r="CJ7" i="14"/>
  <c r="CK53" i="14"/>
  <c r="CL53" i="14"/>
  <c r="CF7" i="14"/>
  <c r="CG53" i="14"/>
  <c r="CH53" i="14"/>
  <c r="CB7" i="14"/>
  <c r="CC53" i="14"/>
  <c r="CD53" i="14"/>
  <c r="BX7" i="14"/>
  <c r="BY53" i="14"/>
  <c r="BZ53" i="14"/>
  <c r="BT7" i="14"/>
  <c r="BU53" i="14"/>
  <c r="BV53" i="14"/>
  <c r="BP7" i="14"/>
  <c r="BQ53" i="14"/>
  <c r="BR53" i="14"/>
  <c r="BL7" i="14"/>
  <c r="BM53" i="14"/>
  <c r="BN53" i="14"/>
  <c r="BH7" i="14"/>
  <c r="BI53" i="14"/>
  <c r="BJ53" i="14"/>
  <c r="BD7" i="14"/>
  <c r="BE53" i="14"/>
  <c r="BF53" i="14"/>
  <c r="AZ7" i="14"/>
  <c r="BA53" i="14"/>
  <c r="BB53" i="14"/>
  <c r="AV7" i="14"/>
  <c r="AW53" i="14"/>
  <c r="AX53" i="14"/>
  <c r="AR7" i="14"/>
  <c r="AS53" i="14"/>
  <c r="AT53" i="14"/>
  <c r="AN7" i="14"/>
  <c r="AO53" i="14"/>
  <c r="AP53" i="14"/>
  <c r="AJ7" i="14"/>
  <c r="AK53" i="14"/>
  <c r="AL53" i="14"/>
  <c r="AF7" i="14"/>
  <c r="AG53" i="14"/>
  <c r="AH53" i="14"/>
  <c r="AB7" i="14"/>
  <c r="AC53" i="14"/>
  <c r="AD53" i="14"/>
  <c r="X7" i="14"/>
  <c r="Y53" i="14"/>
  <c r="Z53" i="14"/>
  <c r="T7" i="14"/>
  <c r="U53" i="14"/>
  <c r="V53" i="14"/>
  <c r="P7" i="14"/>
  <c r="Q53" i="14"/>
  <c r="R53" i="14"/>
  <c r="L7" i="14"/>
  <c r="M53" i="14"/>
  <c r="N53" i="14"/>
  <c r="H7" i="14"/>
  <c r="I53" i="14"/>
  <c r="J53" i="14"/>
  <c r="D7" i="14"/>
  <c r="E53" i="14"/>
  <c r="F53" i="14"/>
  <c r="GR6" i="14"/>
  <c r="GS52" i="14"/>
  <c r="GT52" i="14"/>
  <c r="GN6" i="14"/>
  <c r="GO52" i="14"/>
  <c r="GP52" i="14"/>
  <c r="GJ6" i="14"/>
  <c r="GK52" i="14"/>
  <c r="GL52" i="14"/>
  <c r="GF6" i="14"/>
  <c r="GG52" i="14"/>
  <c r="GH52" i="14"/>
  <c r="GB6" i="14"/>
  <c r="GC52" i="14"/>
  <c r="GD52" i="14"/>
  <c r="FX6" i="14"/>
  <c r="FY52" i="14"/>
  <c r="FZ52" i="14"/>
  <c r="FT6" i="14"/>
  <c r="FU52" i="14"/>
  <c r="FV52" i="14"/>
  <c r="FP6" i="14"/>
  <c r="FQ52" i="14"/>
  <c r="FR52" i="14"/>
  <c r="FL6" i="14"/>
  <c r="FM52" i="14"/>
  <c r="FN52" i="14"/>
  <c r="FH6" i="14"/>
  <c r="FI52" i="14"/>
  <c r="FJ52" i="14"/>
  <c r="FD6" i="14"/>
  <c r="FE52" i="14"/>
  <c r="FF52" i="14"/>
  <c r="EZ6" i="14"/>
  <c r="FA52" i="14"/>
  <c r="FB52" i="14"/>
  <c r="EV6" i="14"/>
  <c r="EW52" i="14"/>
  <c r="EX52" i="14"/>
  <c r="ER6" i="14"/>
  <c r="ES52" i="14"/>
  <c r="ET52" i="14"/>
  <c r="EN6" i="14"/>
  <c r="EO52" i="14"/>
  <c r="EP52" i="14"/>
  <c r="EJ6" i="14"/>
  <c r="EK52" i="14"/>
  <c r="EL52" i="14"/>
  <c r="EF6" i="14"/>
  <c r="EG52" i="14"/>
  <c r="EH52" i="14"/>
  <c r="EB6" i="14"/>
  <c r="EC52" i="14"/>
  <c r="ED52" i="14"/>
  <c r="DX6" i="14"/>
  <c r="DY52" i="14"/>
  <c r="DZ52" i="14"/>
  <c r="DT6" i="14"/>
  <c r="DU52" i="14"/>
  <c r="DV52" i="14"/>
  <c r="DP6" i="14"/>
  <c r="DQ52" i="14"/>
  <c r="DR52" i="14"/>
  <c r="DL6" i="14"/>
  <c r="DM52" i="14"/>
  <c r="DN52" i="14"/>
  <c r="DH6" i="14"/>
  <c r="DI52" i="14"/>
  <c r="DJ52" i="14"/>
  <c r="DD6" i="14"/>
  <c r="DE52" i="14"/>
  <c r="DF52" i="14"/>
  <c r="CZ6" i="14"/>
  <c r="DA52" i="14"/>
  <c r="DB52" i="14"/>
  <c r="CV6" i="14"/>
  <c r="CW52" i="14"/>
  <c r="CX52" i="14"/>
  <c r="CR6" i="14"/>
  <c r="CS52" i="14"/>
  <c r="CT52" i="14"/>
  <c r="CN6" i="14"/>
  <c r="CO52" i="14"/>
  <c r="CP52" i="14"/>
  <c r="CJ6" i="14"/>
  <c r="CK52" i="14"/>
  <c r="CL52" i="14"/>
  <c r="CF6" i="14"/>
  <c r="CG52" i="14"/>
  <c r="CH52" i="14"/>
  <c r="CB6" i="14"/>
  <c r="CC52" i="14"/>
  <c r="CD52" i="14"/>
  <c r="BX6" i="14"/>
  <c r="BY52" i="14"/>
  <c r="BZ52" i="14"/>
  <c r="BT6" i="14"/>
  <c r="BU52" i="14"/>
  <c r="BV52" i="14"/>
  <c r="BP6" i="14"/>
  <c r="BQ52" i="14"/>
  <c r="BR52" i="14"/>
  <c r="BL6" i="14"/>
  <c r="BM52" i="14"/>
  <c r="BN52" i="14"/>
  <c r="BH6" i="14"/>
  <c r="BI52" i="14"/>
  <c r="BJ52" i="14"/>
  <c r="BD6" i="14"/>
  <c r="BE52" i="14"/>
  <c r="BF52" i="14"/>
  <c r="AZ6" i="14"/>
  <c r="BA52" i="14"/>
  <c r="BB52" i="14"/>
  <c r="AV6" i="14"/>
  <c r="AW52" i="14"/>
  <c r="AX52" i="14"/>
  <c r="AR6" i="14"/>
  <c r="AS52" i="14"/>
  <c r="AT52" i="14"/>
  <c r="AN6" i="14"/>
  <c r="AO52" i="14"/>
  <c r="AP52" i="14"/>
  <c r="AJ6" i="14"/>
  <c r="AK52" i="14"/>
  <c r="AL52" i="14"/>
  <c r="AF6" i="14"/>
  <c r="AG52" i="14"/>
  <c r="AH52" i="14"/>
  <c r="AB6" i="14"/>
  <c r="AC52" i="14"/>
  <c r="AD52" i="14"/>
  <c r="X6" i="14"/>
  <c r="Y52" i="14"/>
  <c r="Z52" i="14"/>
  <c r="T6" i="14"/>
  <c r="U52" i="14"/>
  <c r="V52" i="14"/>
  <c r="P6" i="14"/>
  <c r="Q52" i="14"/>
  <c r="R52" i="14"/>
  <c r="L6" i="14"/>
  <c r="M52" i="14"/>
  <c r="N52" i="14"/>
  <c r="H6" i="14"/>
  <c r="I52" i="14"/>
  <c r="J52" i="14"/>
  <c r="D6" i="14"/>
  <c r="E52" i="14"/>
  <c r="F52" i="14"/>
  <c r="GR5" i="14"/>
  <c r="GS51" i="14"/>
  <c r="GT51" i="14"/>
  <c r="GN5" i="14"/>
  <c r="GO51" i="14"/>
  <c r="GP51" i="14"/>
  <c r="GJ5" i="14"/>
  <c r="GK51" i="14"/>
  <c r="GL51" i="14"/>
  <c r="GF5" i="14"/>
  <c r="GG51" i="14"/>
  <c r="GH51" i="14"/>
  <c r="GB5" i="14"/>
  <c r="GC51" i="14"/>
  <c r="GD51" i="14"/>
  <c r="FX5" i="14"/>
  <c r="FY51" i="14"/>
  <c r="FZ51" i="14"/>
  <c r="FT5" i="14"/>
  <c r="FU51" i="14"/>
  <c r="FV51" i="14"/>
  <c r="FP5" i="14"/>
  <c r="FQ51" i="14"/>
  <c r="FR51" i="14"/>
  <c r="FL5" i="14"/>
  <c r="FM51" i="14"/>
  <c r="FN51" i="14"/>
  <c r="FH5" i="14"/>
  <c r="FI51" i="14"/>
  <c r="FJ51" i="14"/>
  <c r="FD5" i="14"/>
  <c r="FE51" i="14"/>
  <c r="FF51" i="14"/>
  <c r="EZ5" i="14"/>
  <c r="FA51" i="14"/>
  <c r="FB51" i="14"/>
  <c r="EV5" i="14"/>
  <c r="EW51" i="14"/>
  <c r="EX51" i="14"/>
  <c r="ER5" i="14"/>
  <c r="ES51" i="14"/>
  <c r="ET51" i="14"/>
  <c r="EN5" i="14"/>
  <c r="EO51" i="14"/>
  <c r="EP51" i="14"/>
  <c r="EJ5" i="14"/>
  <c r="EK51" i="14"/>
  <c r="EL51" i="14"/>
  <c r="EF5" i="14"/>
  <c r="EG51" i="14"/>
  <c r="EH51" i="14"/>
  <c r="EB5" i="14"/>
  <c r="EC51" i="14"/>
  <c r="ED51" i="14"/>
  <c r="DX5" i="14"/>
  <c r="DY51" i="14"/>
  <c r="DZ51" i="14"/>
  <c r="DT5" i="14"/>
  <c r="DU51" i="14"/>
  <c r="DV51" i="14"/>
  <c r="DP5" i="14"/>
  <c r="DQ51" i="14"/>
  <c r="DR51" i="14"/>
  <c r="DL5" i="14"/>
  <c r="DM51" i="14"/>
  <c r="DN51" i="14"/>
  <c r="DH5" i="14"/>
  <c r="DI51" i="14"/>
  <c r="DJ51" i="14"/>
  <c r="DD5" i="14"/>
  <c r="DE51" i="14"/>
  <c r="DF51" i="14"/>
  <c r="CZ5" i="14"/>
  <c r="DA51" i="14"/>
  <c r="DB51" i="14"/>
  <c r="CV5" i="14"/>
  <c r="CW51" i="14"/>
  <c r="CX51" i="14"/>
  <c r="CR5" i="14"/>
  <c r="CS51" i="14"/>
  <c r="CT51" i="14"/>
  <c r="CN5" i="14"/>
  <c r="CO51" i="14"/>
  <c r="CP51" i="14"/>
  <c r="CJ5" i="14"/>
  <c r="CK51" i="14"/>
  <c r="CL51" i="14"/>
  <c r="CF5" i="14"/>
  <c r="CG51" i="14"/>
  <c r="CH51" i="14"/>
  <c r="CB5" i="14"/>
  <c r="CC51" i="14"/>
  <c r="CD51" i="14"/>
  <c r="BX5" i="14"/>
  <c r="BY51" i="14"/>
  <c r="BZ51" i="14"/>
  <c r="BT5" i="14"/>
  <c r="BU51" i="14"/>
  <c r="BV51" i="14"/>
  <c r="BP5" i="14"/>
  <c r="BQ51" i="14"/>
  <c r="BR51" i="14"/>
  <c r="BL5" i="14"/>
  <c r="BM51" i="14"/>
  <c r="BN51" i="14"/>
  <c r="BH5" i="14"/>
  <c r="BI51" i="14"/>
  <c r="BJ51" i="14"/>
  <c r="BD5" i="14"/>
  <c r="BE51" i="14"/>
  <c r="BF51" i="14"/>
  <c r="AZ5" i="14"/>
  <c r="BA51" i="14"/>
  <c r="BB51" i="14"/>
  <c r="AV5" i="14"/>
  <c r="AW51" i="14"/>
  <c r="AX51" i="14"/>
  <c r="AR5" i="14"/>
  <c r="AS51" i="14"/>
  <c r="AT51" i="14"/>
  <c r="AN5" i="14"/>
  <c r="AO51" i="14"/>
  <c r="AP51" i="14"/>
  <c r="AJ5" i="14"/>
  <c r="AK51" i="14"/>
  <c r="AL51" i="14"/>
  <c r="AF5" i="14"/>
  <c r="AG51" i="14"/>
  <c r="AH51" i="14"/>
  <c r="AB5" i="14"/>
  <c r="AC51" i="14"/>
  <c r="AD51" i="14"/>
  <c r="X5" i="14"/>
  <c r="Y51" i="14"/>
  <c r="Z51" i="14"/>
  <c r="T5" i="14"/>
  <c r="U51" i="14"/>
  <c r="V51" i="14"/>
  <c r="P5" i="14"/>
  <c r="Q51" i="14"/>
  <c r="R51" i="14"/>
  <c r="L5" i="14"/>
  <c r="M51" i="14"/>
  <c r="N51" i="14"/>
  <c r="H5" i="14"/>
  <c r="I51" i="14"/>
  <c r="J51" i="14"/>
  <c r="D5" i="14"/>
  <c r="E51" i="14"/>
  <c r="F51" i="14"/>
  <c r="GR47" i="14"/>
  <c r="GN47" i="14"/>
  <c r="GJ47" i="14"/>
  <c r="GF47" i="14"/>
  <c r="GB47" i="14"/>
  <c r="FX47" i="14"/>
  <c r="FT47" i="14"/>
  <c r="FP47" i="14"/>
  <c r="FL47" i="14"/>
  <c r="FH47" i="14"/>
  <c r="FD47" i="14"/>
  <c r="EZ47" i="14"/>
  <c r="EV47" i="14"/>
  <c r="ER47" i="14"/>
  <c r="EN47" i="14"/>
  <c r="EJ47" i="14"/>
  <c r="EF47" i="14"/>
  <c r="EB47" i="14"/>
  <c r="DX47" i="14"/>
  <c r="DT47" i="14"/>
  <c r="DP47" i="14"/>
  <c r="DL47" i="14"/>
  <c r="DH47" i="14"/>
  <c r="DD47" i="14"/>
  <c r="CZ47" i="14"/>
  <c r="CV47" i="14"/>
  <c r="CR47" i="14"/>
  <c r="CN47" i="14"/>
  <c r="CJ47" i="14"/>
  <c r="CF47" i="14"/>
  <c r="CB47" i="14"/>
  <c r="BX47" i="14"/>
  <c r="BT47" i="14"/>
  <c r="BP47" i="14"/>
  <c r="BL47" i="14"/>
  <c r="BH47" i="14"/>
  <c r="BD47" i="14"/>
  <c r="AZ47" i="14"/>
  <c r="AV47" i="14"/>
  <c r="AR47" i="14"/>
  <c r="AN47" i="14"/>
  <c r="AJ47" i="14"/>
  <c r="AF47" i="14"/>
  <c r="AB47" i="14"/>
  <c r="X47" i="14"/>
  <c r="T47" i="14"/>
  <c r="P47" i="14"/>
  <c r="L47" i="14"/>
  <c r="H47" i="14"/>
  <c r="D47" i="14"/>
  <c r="GT40" i="14"/>
  <c r="GS40" i="14"/>
  <c r="GP40" i="14"/>
  <c r="GO40" i="14"/>
  <c r="GL40" i="14"/>
  <c r="GK40" i="14"/>
  <c r="GH40" i="14"/>
  <c r="GG40" i="14"/>
  <c r="GD40" i="14"/>
  <c r="GC40" i="14"/>
  <c r="FZ40" i="14"/>
  <c r="FY40" i="14"/>
  <c r="FV40" i="14"/>
  <c r="FU40" i="14"/>
  <c r="FR40" i="14"/>
  <c r="FQ40" i="14"/>
  <c r="FN40" i="14"/>
  <c r="FM40" i="14"/>
  <c r="FJ40" i="14"/>
  <c r="FI40" i="14"/>
  <c r="FF40" i="14"/>
  <c r="FE40" i="14"/>
  <c r="FB40" i="14"/>
  <c r="FA40" i="14"/>
  <c r="EX40" i="14"/>
  <c r="EW40" i="14"/>
  <c r="ET40" i="14"/>
  <c r="ES40" i="14"/>
  <c r="EP40" i="14"/>
  <c r="EO40" i="14"/>
  <c r="EL40" i="14"/>
  <c r="EK40" i="14"/>
  <c r="EH40" i="14"/>
  <c r="EG40" i="14"/>
  <c r="ED40" i="14"/>
  <c r="EC40" i="14"/>
  <c r="DZ40" i="14"/>
  <c r="DY40" i="14"/>
  <c r="DV40" i="14"/>
  <c r="DU40" i="14"/>
  <c r="DR40" i="14"/>
  <c r="DQ40" i="14"/>
  <c r="DN40" i="14"/>
  <c r="DM40" i="14"/>
  <c r="DJ40" i="14"/>
  <c r="DI40" i="14"/>
  <c r="DF40" i="14"/>
  <c r="DE40" i="14"/>
  <c r="DB40" i="14"/>
  <c r="DA40" i="14"/>
  <c r="CX40" i="14"/>
  <c r="CW40" i="14"/>
  <c r="CT40" i="14"/>
  <c r="CS40" i="14"/>
  <c r="CP40" i="14"/>
  <c r="CO40" i="14"/>
  <c r="CL40" i="14"/>
  <c r="CK40" i="14"/>
  <c r="CH40" i="14"/>
  <c r="CG40" i="14"/>
  <c r="CD40" i="14"/>
  <c r="CC40" i="14"/>
  <c r="BZ40" i="14"/>
  <c r="BY40" i="14"/>
  <c r="BV40" i="14"/>
  <c r="BU40" i="14"/>
  <c r="BR40" i="14"/>
  <c r="BQ40" i="14"/>
  <c r="BN40" i="14"/>
  <c r="BM40" i="14"/>
  <c r="BJ40" i="14"/>
  <c r="BI40" i="14"/>
  <c r="BF40" i="14"/>
  <c r="BE40" i="14"/>
  <c r="BB40" i="14"/>
  <c r="BA40" i="14"/>
  <c r="AX40" i="14"/>
  <c r="AW40" i="14"/>
  <c r="AT40" i="14"/>
  <c r="AS40" i="14"/>
  <c r="AP40" i="14"/>
  <c r="AO40" i="14"/>
  <c r="AL40" i="14"/>
  <c r="AK40" i="14"/>
  <c r="AH40" i="14"/>
  <c r="AG40" i="14"/>
  <c r="AD40" i="14"/>
  <c r="AC40" i="14"/>
  <c r="Z40" i="14"/>
  <c r="Y40" i="14"/>
  <c r="V40" i="14"/>
  <c r="U40" i="14"/>
  <c r="R40" i="14"/>
  <c r="Q40" i="14"/>
  <c r="N40" i="14"/>
  <c r="M40" i="14"/>
  <c r="J40" i="14"/>
  <c r="I40" i="14"/>
  <c r="F40" i="14"/>
  <c r="E40" i="14"/>
  <c r="GT37" i="14"/>
  <c r="GR4" i="14"/>
  <c r="GP37" i="14"/>
  <c r="GN4" i="14"/>
  <c r="GL37" i="14"/>
  <c r="GJ4" i="14"/>
  <c r="GH37" i="14"/>
  <c r="GF4" i="14"/>
  <c r="GD37" i="14"/>
  <c r="GB4" i="14"/>
  <c r="FZ37" i="14"/>
  <c r="FX4" i="14"/>
  <c r="FV37" i="14"/>
  <c r="FT4" i="14"/>
  <c r="FR37" i="14"/>
  <c r="FP4" i="14"/>
  <c r="FN37" i="14"/>
  <c r="FL4" i="14"/>
  <c r="FJ37" i="14"/>
  <c r="FH4" i="14"/>
  <c r="FF37" i="14"/>
  <c r="FD4" i="14"/>
  <c r="FB37" i="14"/>
  <c r="EZ4" i="14"/>
  <c r="EX37" i="14"/>
  <c r="EV4" i="14"/>
  <c r="ET37" i="14"/>
  <c r="ER4" i="14"/>
  <c r="EP37" i="14"/>
  <c r="EN4" i="14"/>
  <c r="EL37" i="14"/>
  <c r="EJ4" i="14"/>
  <c r="EH37" i="14"/>
  <c r="EF4" i="14"/>
  <c r="ED37" i="14"/>
  <c r="EB4" i="14"/>
  <c r="DZ37" i="14"/>
  <c r="DX4" i="14"/>
  <c r="DV37" i="14"/>
  <c r="DT4" i="14"/>
  <c r="DR37" i="14"/>
  <c r="DP4" i="14"/>
  <c r="DN37" i="14"/>
  <c r="DL4" i="14"/>
  <c r="DJ37" i="14"/>
  <c r="DH4" i="14"/>
  <c r="DF37" i="14"/>
  <c r="DD4" i="14"/>
  <c r="DB37" i="14"/>
  <c r="CZ4" i="14"/>
  <c r="CX37" i="14"/>
  <c r="CV4" i="14"/>
  <c r="CT37" i="14"/>
  <c r="CR4" i="14"/>
  <c r="CP37" i="14"/>
  <c r="CN4" i="14"/>
  <c r="CL37" i="14"/>
  <c r="CJ4" i="14"/>
  <c r="CH37" i="14"/>
  <c r="CF4" i="14"/>
  <c r="CD37" i="14"/>
  <c r="CB4" i="14"/>
  <c r="BZ37" i="14"/>
  <c r="BX4" i="14"/>
  <c r="BV37" i="14"/>
  <c r="BT4" i="14"/>
  <c r="BR37" i="14"/>
  <c r="BP4" i="14"/>
  <c r="BN37" i="14"/>
  <c r="BL4" i="14"/>
  <c r="BJ37" i="14"/>
  <c r="BH4" i="14"/>
  <c r="BF37" i="14"/>
  <c r="BD4" i="14"/>
  <c r="BB37" i="14"/>
  <c r="AZ4" i="14"/>
  <c r="AX37" i="14"/>
  <c r="AV4" i="14"/>
  <c r="AT37" i="14"/>
  <c r="AR4" i="14"/>
  <c r="AP37" i="14"/>
  <c r="AN4" i="14"/>
  <c r="AL37" i="14"/>
  <c r="AJ4" i="14"/>
  <c r="AH37" i="14"/>
  <c r="AF4" i="14"/>
  <c r="AD37" i="14"/>
  <c r="AB4" i="14"/>
  <c r="Z37" i="14"/>
  <c r="X4" i="14"/>
  <c r="V37" i="14"/>
  <c r="T4" i="14"/>
  <c r="R37" i="14"/>
  <c r="P4" i="14"/>
  <c r="N37" i="14"/>
  <c r="L4" i="14"/>
  <c r="J37" i="14"/>
  <c r="H4" i="14"/>
  <c r="F37" i="14"/>
  <c r="D4" i="14"/>
  <c r="GT36" i="14"/>
  <c r="GP36" i="14"/>
  <c r="GL36" i="14"/>
  <c r="GH36" i="14"/>
  <c r="GD36" i="14"/>
  <c r="FZ36" i="14"/>
  <c r="FV36" i="14"/>
  <c r="FR36" i="14"/>
  <c r="FN36" i="14"/>
  <c r="FJ36" i="14"/>
  <c r="FF36" i="14"/>
  <c r="FB36" i="14"/>
  <c r="EX36" i="14"/>
  <c r="ET36" i="14"/>
  <c r="EP36" i="14"/>
  <c r="EL36" i="14"/>
  <c r="EH36" i="14"/>
  <c r="ED36" i="14"/>
  <c r="DZ36" i="14"/>
  <c r="DV36" i="14"/>
  <c r="DR36" i="14"/>
  <c r="DN36" i="14"/>
  <c r="DJ36" i="14"/>
  <c r="DF36" i="14"/>
  <c r="DB36" i="14"/>
  <c r="CX36" i="14"/>
  <c r="CT36" i="14"/>
  <c r="CP36" i="14"/>
  <c r="CL36" i="14"/>
  <c r="CH36" i="14"/>
  <c r="CD36" i="14"/>
  <c r="BZ36" i="14"/>
  <c r="BV36" i="14"/>
  <c r="BR36" i="14"/>
  <c r="BN36" i="14"/>
  <c r="BJ36" i="14"/>
  <c r="BF36" i="14"/>
  <c r="BB36" i="14"/>
  <c r="AX36" i="14"/>
  <c r="AT36" i="14"/>
  <c r="AP36" i="14"/>
  <c r="AL36" i="14"/>
  <c r="AH36" i="14"/>
  <c r="AD36" i="14"/>
  <c r="Z36" i="14"/>
  <c r="V36" i="14"/>
  <c r="R36" i="14"/>
  <c r="N36" i="14"/>
  <c r="J36" i="14"/>
  <c r="F36" i="14"/>
  <c r="GT35" i="14"/>
  <c r="GP35" i="14"/>
  <c r="GL35" i="14"/>
  <c r="GH35" i="14"/>
  <c r="GD35" i="14"/>
  <c r="FZ35" i="14"/>
  <c r="FV35" i="14"/>
  <c r="FR35" i="14"/>
  <c r="FN35" i="14"/>
  <c r="FJ35" i="14"/>
  <c r="FF35" i="14"/>
  <c r="FB35" i="14"/>
  <c r="EX35" i="14"/>
  <c r="ET35" i="14"/>
  <c r="EP35" i="14"/>
  <c r="EL35" i="14"/>
  <c r="EH35" i="14"/>
  <c r="ED35" i="14"/>
  <c r="DZ35" i="14"/>
  <c r="DV35" i="14"/>
  <c r="DR35" i="14"/>
  <c r="DN35" i="14"/>
  <c r="DJ35" i="14"/>
  <c r="DF35" i="14"/>
  <c r="DB35" i="14"/>
  <c r="CX35" i="14"/>
  <c r="CT35" i="14"/>
  <c r="CP35" i="14"/>
  <c r="CL35" i="14"/>
  <c r="CH35" i="14"/>
  <c r="CD35" i="14"/>
  <c r="BZ35" i="14"/>
  <c r="BV35" i="14"/>
  <c r="BR35" i="14"/>
  <c r="BN35" i="14"/>
  <c r="BJ35" i="14"/>
  <c r="BF35" i="14"/>
  <c r="BB35" i="14"/>
  <c r="AX35" i="14"/>
  <c r="AT35" i="14"/>
  <c r="AP35" i="14"/>
  <c r="AL35" i="14"/>
  <c r="AH35" i="14"/>
  <c r="AD35" i="14"/>
  <c r="Z35" i="14"/>
  <c r="V35" i="14"/>
  <c r="R35" i="14"/>
  <c r="N35" i="14"/>
  <c r="J35" i="14"/>
  <c r="F35" i="14"/>
  <c r="GT34" i="14"/>
  <c r="GP34" i="14"/>
  <c r="GL34" i="14"/>
  <c r="GH34" i="14"/>
  <c r="GD34" i="14"/>
  <c r="FZ34" i="14"/>
  <c r="FV34" i="14"/>
  <c r="FR34" i="14"/>
  <c r="FN34" i="14"/>
  <c r="FJ34" i="14"/>
  <c r="FF34" i="14"/>
  <c r="FB34" i="14"/>
  <c r="EX34" i="14"/>
  <c r="ET34" i="14"/>
  <c r="EP34" i="14"/>
  <c r="EL34" i="14"/>
  <c r="EH34" i="14"/>
  <c r="ED34" i="14"/>
  <c r="DZ34" i="14"/>
  <c r="DV34" i="14"/>
  <c r="DR34" i="14"/>
  <c r="DN34" i="14"/>
  <c r="DJ34" i="14"/>
  <c r="DF34" i="14"/>
  <c r="DB34" i="14"/>
  <c r="CX34" i="14"/>
  <c r="CT34" i="14"/>
  <c r="CP34" i="14"/>
  <c r="CL34" i="14"/>
  <c r="CH34" i="14"/>
  <c r="CD34" i="14"/>
  <c r="BZ34" i="14"/>
  <c r="BV34" i="14"/>
  <c r="BR34" i="14"/>
  <c r="BN34" i="14"/>
  <c r="BJ34" i="14"/>
  <c r="BF34" i="14"/>
  <c r="BB34" i="14"/>
  <c r="AX34" i="14"/>
  <c r="AT34" i="14"/>
  <c r="AP34" i="14"/>
  <c r="AL34" i="14"/>
  <c r="AH34" i="14"/>
  <c r="AD34" i="14"/>
  <c r="Z34" i="14"/>
  <c r="V34" i="14"/>
  <c r="R34" i="14"/>
  <c r="N34" i="14"/>
  <c r="J34" i="14"/>
  <c r="F34" i="14"/>
  <c r="GT33" i="14"/>
  <c r="GP33" i="14"/>
  <c r="GL33" i="14"/>
  <c r="GH33" i="14"/>
  <c r="GD33" i="14"/>
  <c r="FZ33" i="14"/>
  <c r="FV33" i="14"/>
  <c r="FR33" i="14"/>
  <c r="FN33" i="14"/>
  <c r="FJ33" i="14"/>
  <c r="FF33" i="14"/>
  <c r="FB33" i="14"/>
  <c r="EX33" i="14"/>
  <c r="ET33" i="14"/>
  <c r="EP33" i="14"/>
  <c r="EL33" i="14"/>
  <c r="EH33" i="14"/>
  <c r="ED33" i="14"/>
  <c r="DZ33" i="14"/>
  <c r="DV33" i="14"/>
  <c r="DR33" i="14"/>
  <c r="DN33" i="14"/>
  <c r="DJ33" i="14"/>
  <c r="DF33" i="14"/>
  <c r="DB33" i="14"/>
  <c r="CX33" i="14"/>
  <c r="CT33" i="14"/>
  <c r="CP33" i="14"/>
  <c r="CL33" i="14"/>
  <c r="CH33" i="14"/>
  <c r="CD33" i="14"/>
  <c r="BZ33" i="14"/>
  <c r="BV33" i="14"/>
  <c r="BR33" i="14"/>
  <c r="BN33" i="14"/>
  <c r="BJ33" i="14"/>
  <c r="BF33" i="14"/>
  <c r="BB33" i="14"/>
  <c r="AX33" i="14"/>
  <c r="AT33" i="14"/>
  <c r="AP33" i="14"/>
  <c r="AL33" i="14"/>
  <c r="AH33" i="14"/>
  <c r="AD33" i="14"/>
  <c r="Z33" i="14"/>
  <c r="V33" i="14"/>
  <c r="R33" i="14"/>
  <c r="N33" i="14"/>
  <c r="J33" i="14"/>
  <c r="F33" i="14"/>
  <c r="GT32" i="14"/>
  <c r="GP32" i="14"/>
  <c r="GL32" i="14"/>
  <c r="GH32" i="14"/>
  <c r="GD32" i="14"/>
  <c r="FZ32" i="14"/>
  <c r="FV32" i="14"/>
  <c r="FR32" i="14"/>
  <c r="FN32" i="14"/>
  <c r="FJ32" i="14"/>
  <c r="FF32" i="14"/>
  <c r="FB32" i="14"/>
  <c r="EX32" i="14"/>
  <c r="ET32" i="14"/>
  <c r="EP32" i="14"/>
  <c r="EL32" i="14"/>
  <c r="EH32" i="14"/>
  <c r="ED32" i="14"/>
  <c r="DZ32" i="14"/>
  <c r="DV32" i="14"/>
  <c r="DR32" i="14"/>
  <c r="DN32" i="14"/>
  <c r="DJ32" i="14"/>
  <c r="DF32" i="14"/>
  <c r="DB32" i="14"/>
  <c r="CX32" i="14"/>
  <c r="CT32" i="14"/>
  <c r="CP32" i="14"/>
  <c r="CL32" i="14"/>
  <c r="CH32" i="14"/>
  <c r="CD32" i="14"/>
  <c r="BZ32" i="14"/>
  <c r="BV32" i="14"/>
  <c r="BR32" i="14"/>
  <c r="BN32" i="14"/>
  <c r="BJ32" i="14"/>
  <c r="BF32" i="14"/>
  <c r="BB32" i="14"/>
  <c r="AX32" i="14"/>
  <c r="AT32" i="14"/>
  <c r="AP32" i="14"/>
  <c r="AL32" i="14"/>
  <c r="AH32" i="14"/>
  <c r="AD32" i="14"/>
  <c r="Z32" i="14"/>
  <c r="V32" i="14"/>
  <c r="R32" i="14"/>
  <c r="N32" i="14"/>
  <c r="J32" i="14"/>
  <c r="F32" i="14"/>
  <c r="GT31" i="14"/>
  <c r="GP31" i="14"/>
  <c r="GL31" i="14"/>
  <c r="GH31" i="14"/>
  <c r="GD31" i="14"/>
  <c r="FZ31" i="14"/>
  <c r="FV31" i="14"/>
  <c r="FR31" i="14"/>
  <c r="FN31" i="14"/>
  <c r="FJ31" i="14"/>
  <c r="FF31" i="14"/>
  <c r="FB31" i="14"/>
  <c r="EX31" i="14"/>
  <c r="ET31" i="14"/>
  <c r="EP31" i="14"/>
  <c r="EL31" i="14"/>
  <c r="EH31" i="14"/>
  <c r="ED31" i="14"/>
  <c r="DZ31" i="14"/>
  <c r="DV31" i="14"/>
  <c r="DR31" i="14"/>
  <c r="DN31" i="14"/>
  <c r="DJ31" i="14"/>
  <c r="DF31" i="14"/>
  <c r="DB31" i="14"/>
  <c r="CX31" i="14"/>
  <c r="CT31" i="14"/>
  <c r="CP31" i="14"/>
  <c r="CL31" i="14"/>
  <c r="CH31" i="14"/>
  <c r="CD31" i="14"/>
  <c r="BZ31" i="14"/>
  <c r="BV31" i="14"/>
  <c r="BR31" i="14"/>
  <c r="BN31" i="14"/>
  <c r="BJ31" i="14"/>
  <c r="BF31" i="14"/>
  <c r="BB31" i="14"/>
  <c r="AX31" i="14"/>
  <c r="AT31" i="14"/>
  <c r="AP31" i="14"/>
  <c r="AL31" i="14"/>
  <c r="AH31" i="14"/>
  <c r="AD31" i="14"/>
  <c r="Z31" i="14"/>
  <c r="V31" i="14"/>
  <c r="R31" i="14"/>
  <c r="N31" i="14"/>
  <c r="J31" i="14"/>
  <c r="F31" i="14"/>
  <c r="GR16" i="14"/>
  <c r="GN16" i="14"/>
  <c r="GJ16" i="14"/>
  <c r="GF16" i="14"/>
  <c r="GB16" i="14"/>
  <c r="FX16" i="14"/>
  <c r="FT16" i="14"/>
  <c r="FP16" i="14"/>
  <c r="FL16" i="14"/>
  <c r="FH16" i="14"/>
  <c r="FD16" i="14"/>
  <c r="EZ16" i="14"/>
  <c r="EV16" i="14"/>
  <c r="ER16" i="14"/>
  <c r="EN16" i="14"/>
  <c r="EJ16" i="14"/>
  <c r="EF16" i="14"/>
  <c r="EB16" i="14"/>
  <c r="DX16" i="14"/>
  <c r="DT16" i="14"/>
  <c r="DP16" i="14"/>
  <c r="DL16" i="14"/>
  <c r="DH16" i="14"/>
  <c r="DD16" i="14"/>
  <c r="CZ16" i="14"/>
  <c r="CV16" i="14"/>
  <c r="CR16" i="14"/>
  <c r="CN16" i="14"/>
  <c r="CJ16" i="14"/>
  <c r="CF16" i="14"/>
  <c r="CB16" i="14"/>
  <c r="BX16" i="14"/>
  <c r="BT16" i="14"/>
  <c r="BP16" i="14"/>
  <c r="BL16" i="14"/>
  <c r="BH16" i="14"/>
  <c r="BD16" i="14"/>
  <c r="AZ16" i="14"/>
  <c r="AV16" i="14"/>
  <c r="AR16" i="14"/>
  <c r="AN16" i="14"/>
  <c r="AJ16" i="14"/>
  <c r="AF16" i="14"/>
  <c r="AB16" i="14"/>
  <c r="X16" i="14"/>
  <c r="T16" i="14"/>
  <c r="P16" i="14"/>
  <c r="L16" i="14"/>
  <c r="H16" i="14"/>
  <c r="D16" i="14"/>
  <c r="GS14" i="14"/>
  <c r="GO14" i="14"/>
  <c r="GK14" i="14"/>
  <c r="GG14" i="14"/>
  <c r="GC14" i="14"/>
  <c r="FY14" i="14"/>
  <c r="FU14" i="14"/>
  <c r="FQ14" i="14"/>
  <c r="FM14" i="14"/>
  <c r="FI14" i="14"/>
  <c r="FE14" i="14"/>
  <c r="FA14" i="14"/>
  <c r="EW14" i="14"/>
  <c r="ES14" i="14"/>
  <c r="EO14" i="14"/>
  <c r="EK14" i="14"/>
  <c r="EG14" i="14"/>
  <c r="EC14" i="14"/>
  <c r="DY14" i="14"/>
  <c r="DU14" i="14"/>
  <c r="DQ14" i="14"/>
  <c r="DM14" i="14"/>
  <c r="DI14" i="14"/>
  <c r="DE14" i="14"/>
  <c r="DA14" i="14"/>
  <c r="CW14" i="14"/>
  <c r="CS14" i="14"/>
  <c r="CO14" i="14"/>
  <c r="CK14" i="14"/>
  <c r="CG14" i="14"/>
  <c r="CC14" i="14"/>
  <c r="BY14" i="14"/>
  <c r="BU14" i="14"/>
  <c r="BQ14" i="14"/>
  <c r="BM14" i="14"/>
  <c r="BI14" i="14"/>
  <c r="BE14" i="14"/>
  <c r="BA14" i="14"/>
  <c r="AW14" i="14"/>
  <c r="AS14" i="14"/>
  <c r="AO14" i="14"/>
  <c r="AK14" i="14"/>
  <c r="AG14" i="14"/>
  <c r="AC14" i="14"/>
  <c r="Y14" i="14"/>
  <c r="U14" i="14"/>
  <c r="Q14" i="14"/>
  <c r="M14" i="14"/>
  <c r="I14" i="14"/>
  <c r="E14" i="14"/>
  <c r="GS13" i="14"/>
  <c r="GO13" i="14"/>
  <c r="GK13" i="14"/>
  <c r="GG13" i="14"/>
  <c r="GC13" i="14"/>
  <c r="FY13" i="14"/>
  <c r="FU13" i="14"/>
  <c r="FQ13" i="14"/>
  <c r="FM13" i="14"/>
  <c r="FI13" i="14"/>
  <c r="FE13" i="14"/>
  <c r="FA13" i="14"/>
  <c r="EW13" i="14"/>
  <c r="ES13" i="14"/>
  <c r="EO13" i="14"/>
  <c r="EK13" i="14"/>
  <c r="EG13" i="14"/>
  <c r="EC13" i="14"/>
  <c r="DY13" i="14"/>
  <c r="DU13" i="14"/>
  <c r="DQ13" i="14"/>
  <c r="DM13" i="14"/>
  <c r="DI13" i="14"/>
  <c r="DE13" i="14"/>
  <c r="DA13" i="14"/>
  <c r="CW13" i="14"/>
  <c r="CS13" i="14"/>
  <c r="CO13" i="14"/>
  <c r="CK13" i="14"/>
  <c r="CG13" i="14"/>
  <c r="CC13" i="14"/>
  <c r="BY13" i="14"/>
  <c r="BU13" i="14"/>
  <c r="BQ13" i="14"/>
  <c r="BM13" i="14"/>
  <c r="BI13" i="14"/>
  <c r="BE13" i="14"/>
  <c r="BA13" i="14"/>
  <c r="AW13" i="14"/>
  <c r="AS13" i="14"/>
  <c r="AO13" i="14"/>
  <c r="AK13" i="14"/>
  <c r="AG13" i="14"/>
  <c r="AC13" i="14"/>
  <c r="Y13" i="14"/>
  <c r="U13" i="14"/>
  <c r="Q13" i="14"/>
  <c r="M13" i="14"/>
  <c r="I13" i="14"/>
  <c r="E13" i="14"/>
  <c r="GR11" i="14"/>
  <c r="GN11" i="14"/>
  <c r="GJ11" i="14"/>
  <c r="GF11" i="14"/>
  <c r="GB11" i="14"/>
  <c r="FX11" i="14"/>
  <c r="FT11" i="14"/>
  <c r="FP11" i="14"/>
  <c r="FL11" i="14"/>
  <c r="FH11" i="14"/>
  <c r="FD11" i="14"/>
  <c r="EZ11" i="14"/>
  <c r="EV11" i="14"/>
  <c r="ER11" i="14"/>
  <c r="EN11" i="14"/>
  <c r="EJ11" i="14"/>
  <c r="EF11" i="14"/>
  <c r="EB11" i="14"/>
  <c r="DX11" i="14"/>
  <c r="DT11" i="14"/>
  <c r="DP11" i="14"/>
  <c r="DL11" i="14"/>
  <c r="DH11" i="14"/>
  <c r="DD11" i="14"/>
  <c r="CZ11" i="14"/>
  <c r="CV11" i="14"/>
  <c r="CR11" i="14"/>
  <c r="CN11" i="14"/>
  <c r="CJ11" i="14"/>
  <c r="CF11" i="14"/>
  <c r="CB11" i="14"/>
  <c r="BX11" i="14"/>
  <c r="BT11" i="14"/>
  <c r="BP11" i="14"/>
  <c r="BL11" i="14"/>
  <c r="BH11" i="14"/>
  <c r="BD11" i="14"/>
  <c r="AZ11" i="14"/>
  <c r="AV11" i="14"/>
  <c r="AR11" i="14"/>
  <c r="AN11" i="14"/>
  <c r="AJ11" i="14"/>
  <c r="AF11" i="14"/>
  <c r="AB11" i="14"/>
  <c r="X11" i="14"/>
  <c r="T11" i="14"/>
  <c r="P11" i="14"/>
  <c r="L11" i="14"/>
  <c r="H11" i="14"/>
  <c r="D11" i="14"/>
  <c r="GU10" i="14"/>
  <c r="GT10" i="14"/>
  <c r="GS10" i="14"/>
  <c r="GQ10" i="14"/>
  <c r="GP10" i="14"/>
  <c r="GO10" i="14"/>
  <c r="GM10" i="14"/>
  <c r="GL10" i="14"/>
  <c r="GK10" i="14"/>
  <c r="GI10" i="14"/>
  <c r="GH10" i="14"/>
  <c r="GG10" i="14"/>
  <c r="GE10" i="14"/>
  <c r="GD10" i="14"/>
  <c r="GC10" i="14"/>
  <c r="GA10" i="14"/>
  <c r="FZ10" i="14"/>
  <c r="FY10" i="14"/>
  <c r="FW10" i="14"/>
  <c r="FV10" i="14"/>
  <c r="FU10" i="14"/>
  <c r="FS10" i="14"/>
  <c r="FR10" i="14"/>
  <c r="FQ10" i="14"/>
  <c r="FO10" i="14"/>
  <c r="FN10" i="14"/>
  <c r="FM10" i="14"/>
  <c r="FK10" i="14"/>
  <c r="FJ10" i="14"/>
  <c r="FI10" i="14"/>
  <c r="FG10" i="14"/>
  <c r="FF10" i="14"/>
  <c r="FE10" i="14"/>
  <c r="FC10" i="14"/>
  <c r="FB10" i="14"/>
  <c r="FA10" i="14"/>
  <c r="EY10" i="14"/>
  <c r="EX10" i="14"/>
  <c r="EW10" i="14"/>
  <c r="EU10" i="14"/>
  <c r="ET10" i="14"/>
  <c r="ES10" i="14"/>
  <c r="EQ10" i="14"/>
  <c r="EP10" i="14"/>
  <c r="EO10" i="14"/>
  <c r="EM10" i="14"/>
  <c r="EL10" i="14"/>
  <c r="EK10" i="14"/>
  <c r="EI10" i="14"/>
  <c r="EH10" i="14"/>
  <c r="EG10" i="14"/>
  <c r="EE10" i="14"/>
  <c r="ED10" i="14"/>
  <c r="EC10" i="14"/>
  <c r="EA10" i="14"/>
  <c r="DZ10" i="14"/>
  <c r="DY10" i="14"/>
  <c r="DW10" i="14"/>
  <c r="DV10" i="14"/>
  <c r="DU10" i="14"/>
  <c r="DS10" i="14"/>
  <c r="DR10" i="14"/>
  <c r="DQ10" i="14"/>
  <c r="DO10" i="14"/>
  <c r="DN10" i="14"/>
  <c r="DM10" i="14"/>
  <c r="DK10" i="14"/>
  <c r="DJ10" i="14"/>
  <c r="DI10" i="14"/>
  <c r="DG10" i="14"/>
  <c r="DF10" i="14"/>
  <c r="DE10" i="14"/>
  <c r="DC10" i="14"/>
  <c r="DB10" i="14"/>
  <c r="DA10" i="14"/>
  <c r="CY10" i="14"/>
  <c r="CX10" i="14"/>
  <c r="CW10" i="14"/>
  <c r="CU10" i="14"/>
  <c r="CT10" i="14"/>
  <c r="CS10" i="14"/>
  <c r="CQ10" i="14"/>
  <c r="CP10" i="14"/>
  <c r="CO10" i="14"/>
  <c r="CM10" i="14"/>
  <c r="CL10" i="14"/>
  <c r="CK10" i="14"/>
  <c r="CI10" i="14"/>
  <c r="CH10" i="14"/>
  <c r="CG10" i="14"/>
  <c r="CE10" i="14"/>
  <c r="CD10" i="14"/>
  <c r="CC10" i="14"/>
  <c r="CA10" i="14"/>
  <c r="BZ10" i="14"/>
  <c r="BY10" i="14"/>
  <c r="BW10" i="14"/>
  <c r="BV10" i="14"/>
  <c r="BU10" i="14"/>
  <c r="BS10" i="14"/>
  <c r="BR10" i="14"/>
  <c r="BQ10" i="14"/>
  <c r="BO10" i="14"/>
  <c r="BN10" i="14"/>
  <c r="BM10" i="14"/>
  <c r="BK10" i="14"/>
  <c r="BJ10" i="14"/>
  <c r="BI10" i="14"/>
  <c r="BG10" i="14"/>
  <c r="BF10" i="14"/>
  <c r="BE10" i="14"/>
  <c r="BC10" i="14"/>
  <c r="BB10" i="14"/>
  <c r="BA10" i="14"/>
  <c r="AY10" i="14"/>
  <c r="AX10" i="14"/>
  <c r="AW10" i="14"/>
  <c r="AU10" i="14"/>
  <c r="AT10" i="14"/>
  <c r="AS10" i="14"/>
  <c r="AQ10" i="14"/>
  <c r="AP10" i="14"/>
  <c r="AO10" i="14"/>
  <c r="AM10" i="14"/>
  <c r="AL10" i="14"/>
  <c r="AK10" i="14"/>
  <c r="AI10" i="14"/>
  <c r="AH10" i="14"/>
  <c r="AG10" i="14"/>
  <c r="AE10" i="14"/>
  <c r="AD10" i="14"/>
  <c r="AC10" i="14"/>
  <c r="AA10" i="14"/>
  <c r="Z10" i="14"/>
  <c r="Y10" i="14"/>
  <c r="W10" i="14"/>
  <c r="V10" i="14"/>
  <c r="U10" i="14"/>
  <c r="S10" i="14"/>
  <c r="R10" i="14"/>
  <c r="Q10" i="14"/>
  <c r="O10" i="14"/>
  <c r="N10" i="14"/>
  <c r="M10" i="14"/>
  <c r="K10" i="14"/>
  <c r="J10" i="14"/>
  <c r="I10" i="14"/>
  <c r="G10" i="14"/>
  <c r="F10" i="14"/>
  <c r="E10" i="14"/>
  <c r="GU9" i="14"/>
  <c r="GT9" i="14"/>
  <c r="GS9" i="14"/>
  <c r="GQ9" i="14"/>
  <c r="GP9" i="14"/>
  <c r="GO9" i="14"/>
  <c r="GM9" i="14"/>
  <c r="GL9" i="14"/>
  <c r="GK9" i="14"/>
  <c r="GI9" i="14"/>
  <c r="GH9" i="14"/>
  <c r="GG9" i="14"/>
  <c r="GE9" i="14"/>
  <c r="GD9" i="14"/>
  <c r="GC9" i="14"/>
  <c r="GA9" i="14"/>
  <c r="FZ9" i="14"/>
  <c r="FY9" i="14"/>
  <c r="FW9" i="14"/>
  <c r="FV9" i="14"/>
  <c r="FU9" i="14"/>
  <c r="FS9" i="14"/>
  <c r="FR9" i="14"/>
  <c r="FQ9" i="14"/>
  <c r="FO9" i="14"/>
  <c r="FN9" i="14"/>
  <c r="FM9" i="14"/>
  <c r="FK9" i="14"/>
  <c r="FJ9" i="14"/>
  <c r="FI9" i="14"/>
  <c r="FG9" i="14"/>
  <c r="FF9" i="14"/>
  <c r="FE9" i="14"/>
  <c r="FC9" i="14"/>
  <c r="FB9" i="14"/>
  <c r="FA9" i="14"/>
  <c r="EY9" i="14"/>
  <c r="EX9" i="14"/>
  <c r="EW9" i="14"/>
  <c r="EU9" i="14"/>
  <c r="ET9" i="14"/>
  <c r="ES9" i="14"/>
  <c r="EQ9" i="14"/>
  <c r="EP9" i="14"/>
  <c r="EO9" i="14"/>
  <c r="EM9" i="14"/>
  <c r="EL9" i="14"/>
  <c r="EK9" i="14"/>
  <c r="EI9" i="14"/>
  <c r="EH9" i="14"/>
  <c r="EG9" i="14"/>
  <c r="EE9" i="14"/>
  <c r="ED9" i="14"/>
  <c r="EC9" i="14"/>
  <c r="EA9" i="14"/>
  <c r="DZ9" i="14"/>
  <c r="DY9" i="14"/>
  <c r="DW9" i="14"/>
  <c r="DV9" i="14"/>
  <c r="DU9" i="14"/>
  <c r="DS9" i="14"/>
  <c r="DR9" i="14"/>
  <c r="DQ9" i="14"/>
  <c r="DO9" i="14"/>
  <c r="DN9" i="14"/>
  <c r="DM9" i="14"/>
  <c r="DK9" i="14"/>
  <c r="DJ9" i="14"/>
  <c r="DI9" i="14"/>
  <c r="DG9" i="14"/>
  <c r="DF9" i="14"/>
  <c r="DE9" i="14"/>
  <c r="DC9" i="14"/>
  <c r="DB9" i="14"/>
  <c r="DA9" i="14"/>
  <c r="CY9" i="14"/>
  <c r="CX9" i="14"/>
  <c r="CW9" i="14"/>
  <c r="CU9" i="14"/>
  <c r="CT9" i="14"/>
  <c r="CS9" i="14"/>
  <c r="CQ9" i="14"/>
  <c r="CP9" i="14"/>
  <c r="CO9" i="14"/>
  <c r="CM9" i="14"/>
  <c r="CL9" i="14"/>
  <c r="CK9" i="14"/>
  <c r="CI9" i="14"/>
  <c r="CH9" i="14"/>
  <c r="CG9" i="14"/>
  <c r="CE9" i="14"/>
  <c r="CD9" i="14"/>
  <c r="CC9" i="14"/>
  <c r="CA9" i="14"/>
  <c r="BZ9" i="14"/>
  <c r="BY9" i="14"/>
  <c r="BW9" i="14"/>
  <c r="BV9" i="14"/>
  <c r="BU9" i="14"/>
  <c r="BS9" i="14"/>
  <c r="BR9" i="14"/>
  <c r="BQ9" i="14"/>
  <c r="BO9" i="14"/>
  <c r="BN9" i="14"/>
  <c r="BM9" i="14"/>
  <c r="BK9" i="14"/>
  <c r="BJ9" i="14"/>
  <c r="BI9" i="14"/>
  <c r="BG9" i="14"/>
  <c r="BF9" i="14"/>
  <c r="BE9" i="14"/>
  <c r="BC9" i="14"/>
  <c r="BB9" i="14"/>
  <c r="BA9" i="14"/>
  <c r="AY9" i="14"/>
  <c r="AX9" i="14"/>
  <c r="AW9" i="14"/>
  <c r="AU9" i="14"/>
  <c r="AT9" i="14"/>
  <c r="AS9" i="14"/>
  <c r="AQ9" i="14"/>
  <c r="AP9" i="14"/>
  <c r="AO9" i="14"/>
  <c r="AM9" i="14"/>
  <c r="AL9" i="14"/>
  <c r="AK9" i="14"/>
  <c r="AI9" i="14"/>
  <c r="AH9" i="14"/>
  <c r="AG9" i="14"/>
  <c r="AE9" i="14"/>
  <c r="AD9" i="14"/>
  <c r="AC9" i="14"/>
  <c r="AA9" i="14"/>
  <c r="Z9" i="14"/>
  <c r="Y9" i="14"/>
  <c r="W9" i="14"/>
  <c r="V9" i="14"/>
  <c r="U9" i="14"/>
  <c r="S9" i="14"/>
  <c r="R9" i="14"/>
  <c r="Q9" i="14"/>
  <c r="O9" i="14"/>
  <c r="N9" i="14"/>
  <c r="M9" i="14"/>
  <c r="K9" i="14"/>
  <c r="J9" i="14"/>
  <c r="I9" i="14"/>
  <c r="G9" i="14"/>
  <c r="F9" i="14"/>
  <c r="E9" i="14"/>
  <c r="GU8" i="14"/>
  <c r="GT8" i="14"/>
  <c r="GS8" i="14"/>
  <c r="GQ8" i="14"/>
  <c r="GP8" i="14"/>
  <c r="GO8" i="14"/>
  <c r="GM8" i="14"/>
  <c r="GL8" i="14"/>
  <c r="GK8" i="14"/>
  <c r="GI8" i="14"/>
  <c r="GH8" i="14"/>
  <c r="GG8" i="14"/>
  <c r="GE8" i="14"/>
  <c r="GD8" i="14"/>
  <c r="GC8" i="14"/>
  <c r="GA8" i="14"/>
  <c r="FZ8" i="14"/>
  <c r="FY8" i="14"/>
  <c r="FW8" i="14"/>
  <c r="FV8" i="14"/>
  <c r="FU8" i="14"/>
  <c r="FS8" i="14"/>
  <c r="FR8" i="14"/>
  <c r="FQ8" i="14"/>
  <c r="FO8" i="14"/>
  <c r="FN8" i="14"/>
  <c r="FM8" i="14"/>
  <c r="FK8" i="14"/>
  <c r="FJ8" i="14"/>
  <c r="FI8" i="14"/>
  <c r="FG8" i="14"/>
  <c r="FF8" i="14"/>
  <c r="FE8" i="14"/>
  <c r="FC8" i="14"/>
  <c r="FB8" i="14"/>
  <c r="FA8" i="14"/>
  <c r="EY8" i="14"/>
  <c r="EX8" i="14"/>
  <c r="EW8" i="14"/>
  <c r="EU8" i="14"/>
  <c r="ET8" i="14"/>
  <c r="ES8" i="14"/>
  <c r="EQ8" i="14"/>
  <c r="EP8" i="14"/>
  <c r="EO8" i="14"/>
  <c r="EM8" i="14"/>
  <c r="EL8" i="14"/>
  <c r="EK8" i="14"/>
  <c r="EI8" i="14"/>
  <c r="EH8" i="14"/>
  <c r="EG8" i="14"/>
  <c r="EE8" i="14"/>
  <c r="ED8" i="14"/>
  <c r="EC8" i="14"/>
  <c r="EA8" i="14"/>
  <c r="DZ8" i="14"/>
  <c r="DY8" i="14"/>
  <c r="DW8" i="14"/>
  <c r="DV8" i="14"/>
  <c r="DU8" i="14"/>
  <c r="DS8" i="14"/>
  <c r="DR8" i="14"/>
  <c r="DQ8" i="14"/>
  <c r="DO8" i="14"/>
  <c r="DN8" i="14"/>
  <c r="DM8" i="14"/>
  <c r="DK8" i="14"/>
  <c r="DJ8" i="14"/>
  <c r="DI8" i="14"/>
  <c r="DG8" i="14"/>
  <c r="DF8" i="14"/>
  <c r="DE8" i="14"/>
  <c r="DC8" i="14"/>
  <c r="DB8" i="14"/>
  <c r="DA8" i="14"/>
  <c r="CY8" i="14"/>
  <c r="CX8" i="14"/>
  <c r="CW8" i="14"/>
  <c r="CU8" i="14"/>
  <c r="CT8" i="14"/>
  <c r="CS8" i="14"/>
  <c r="CQ8" i="14"/>
  <c r="CP8" i="14"/>
  <c r="CO8" i="14"/>
  <c r="CM8" i="14"/>
  <c r="CL8" i="14"/>
  <c r="CK8" i="14"/>
  <c r="CI8" i="14"/>
  <c r="CH8" i="14"/>
  <c r="CG8" i="14"/>
  <c r="CE8" i="14"/>
  <c r="CD8" i="14"/>
  <c r="CC8" i="14"/>
  <c r="CA8" i="14"/>
  <c r="BZ8" i="14"/>
  <c r="BY8" i="14"/>
  <c r="BW8" i="14"/>
  <c r="BV8" i="14"/>
  <c r="BU8" i="14"/>
  <c r="BS8" i="14"/>
  <c r="BR8" i="14"/>
  <c r="BQ8" i="14"/>
  <c r="BO8" i="14"/>
  <c r="BN8" i="14"/>
  <c r="BM8" i="14"/>
  <c r="BK8" i="14"/>
  <c r="BJ8" i="14"/>
  <c r="BI8" i="14"/>
  <c r="BG8" i="14"/>
  <c r="BF8" i="14"/>
  <c r="BE8" i="14"/>
  <c r="BC8" i="14"/>
  <c r="BB8" i="14"/>
  <c r="BA8" i="14"/>
  <c r="AY8" i="14"/>
  <c r="AX8" i="14"/>
  <c r="AW8" i="14"/>
  <c r="AU8" i="14"/>
  <c r="AT8" i="14"/>
  <c r="AS8" i="14"/>
  <c r="AQ8" i="14"/>
  <c r="AP8" i="14"/>
  <c r="AO8" i="14"/>
  <c r="AM8" i="14"/>
  <c r="AL8" i="14"/>
  <c r="AK8" i="14"/>
  <c r="AI8" i="14"/>
  <c r="AH8" i="14"/>
  <c r="AG8" i="14"/>
  <c r="AE8" i="14"/>
  <c r="AD8" i="14"/>
  <c r="AC8" i="14"/>
  <c r="AA8" i="14"/>
  <c r="Z8" i="14"/>
  <c r="Y8" i="14"/>
  <c r="W8" i="14"/>
  <c r="V8" i="14"/>
  <c r="U8" i="14"/>
  <c r="S8" i="14"/>
  <c r="R8" i="14"/>
  <c r="Q8" i="14"/>
  <c r="O8" i="14"/>
  <c r="N8" i="14"/>
  <c r="M8" i="14"/>
  <c r="K8" i="14"/>
  <c r="J8" i="14"/>
  <c r="I8" i="14"/>
  <c r="G8" i="14"/>
  <c r="F8" i="14"/>
  <c r="E8" i="14"/>
  <c r="GU7" i="14"/>
  <c r="GT7" i="14"/>
  <c r="GS7" i="14"/>
  <c r="GQ7" i="14"/>
  <c r="GP7" i="14"/>
  <c r="GO7" i="14"/>
  <c r="GM7" i="14"/>
  <c r="GL7" i="14"/>
  <c r="GK7" i="14"/>
  <c r="GI7" i="14"/>
  <c r="GH7" i="14"/>
  <c r="GG7" i="14"/>
  <c r="GE7" i="14"/>
  <c r="GD7" i="14"/>
  <c r="GC7" i="14"/>
  <c r="GA7" i="14"/>
  <c r="FZ7" i="14"/>
  <c r="FY7" i="14"/>
  <c r="FW7" i="14"/>
  <c r="FV7" i="14"/>
  <c r="FU7" i="14"/>
  <c r="FS7" i="14"/>
  <c r="FR7" i="14"/>
  <c r="FQ7" i="14"/>
  <c r="FO7" i="14"/>
  <c r="FN7" i="14"/>
  <c r="FM7" i="14"/>
  <c r="FK7" i="14"/>
  <c r="FJ7" i="14"/>
  <c r="FI7" i="14"/>
  <c r="FG7" i="14"/>
  <c r="FF7" i="14"/>
  <c r="FE7" i="14"/>
  <c r="FC7" i="14"/>
  <c r="FB7" i="14"/>
  <c r="FA7" i="14"/>
  <c r="EY7" i="14"/>
  <c r="EX7" i="14"/>
  <c r="EW7" i="14"/>
  <c r="EU7" i="14"/>
  <c r="ET7" i="14"/>
  <c r="ES7" i="14"/>
  <c r="EQ7" i="14"/>
  <c r="EP7" i="14"/>
  <c r="EO7" i="14"/>
  <c r="EM7" i="14"/>
  <c r="EL7" i="14"/>
  <c r="EK7" i="14"/>
  <c r="EI7" i="14"/>
  <c r="EH7" i="14"/>
  <c r="EG7" i="14"/>
  <c r="EE7" i="14"/>
  <c r="ED7" i="14"/>
  <c r="EC7" i="14"/>
  <c r="EA7" i="14"/>
  <c r="DZ7" i="14"/>
  <c r="DY7" i="14"/>
  <c r="DW7" i="14"/>
  <c r="DV7" i="14"/>
  <c r="DU7" i="14"/>
  <c r="DS7" i="14"/>
  <c r="DR7" i="14"/>
  <c r="DQ7" i="14"/>
  <c r="DO7" i="14"/>
  <c r="DN7" i="14"/>
  <c r="DM7" i="14"/>
  <c r="DK7" i="14"/>
  <c r="DJ7" i="14"/>
  <c r="DI7" i="14"/>
  <c r="DG7" i="14"/>
  <c r="DF7" i="14"/>
  <c r="DE7" i="14"/>
  <c r="DC7" i="14"/>
  <c r="DB7" i="14"/>
  <c r="DA7" i="14"/>
  <c r="CY7" i="14"/>
  <c r="CX7" i="14"/>
  <c r="CW7" i="14"/>
  <c r="CU7" i="14"/>
  <c r="CT7" i="14"/>
  <c r="CS7" i="14"/>
  <c r="CQ7" i="14"/>
  <c r="CP7" i="14"/>
  <c r="CO7" i="14"/>
  <c r="CM7" i="14"/>
  <c r="CL7" i="14"/>
  <c r="CK7" i="14"/>
  <c r="CI7" i="14"/>
  <c r="CH7" i="14"/>
  <c r="CG7" i="14"/>
  <c r="CE7" i="14"/>
  <c r="CD7" i="14"/>
  <c r="CC7" i="14"/>
  <c r="CA7" i="14"/>
  <c r="BZ7" i="14"/>
  <c r="BY7" i="14"/>
  <c r="BW7" i="14"/>
  <c r="BV7" i="14"/>
  <c r="BU7" i="14"/>
  <c r="BS7" i="14"/>
  <c r="BR7" i="14"/>
  <c r="BQ7" i="14"/>
  <c r="BO7" i="14"/>
  <c r="BN7" i="14"/>
  <c r="BM7" i="14"/>
  <c r="BK7" i="14"/>
  <c r="BJ7" i="14"/>
  <c r="BI7" i="14"/>
  <c r="BG7" i="14"/>
  <c r="BF7" i="14"/>
  <c r="BE7" i="14"/>
  <c r="BC7" i="14"/>
  <c r="BB7" i="14"/>
  <c r="BA7" i="14"/>
  <c r="AY7" i="14"/>
  <c r="AX7" i="14"/>
  <c r="AW7" i="14"/>
  <c r="AU7" i="14"/>
  <c r="AT7" i="14"/>
  <c r="AS7" i="14"/>
  <c r="AQ7" i="14"/>
  <c r="AP7" i="14"/>
  <c r="AO7" i="14"/>
  <c r="AM7" i="14"/>
  <c r="AL7" i="14"/>
  <c r="AK7" i="14"/>
  <c r="AI7" i="14"/>
  <c r="AH7" i="14"/>
  <c r="AG7" i="14"/>
  <c r="AE7" i="14"/>
  <c r="AD7" i="14"/>
  <c r="AC7" i="14"/>
  <c r="AA7" i="14"/>
  <c r="Z7" i="14"/>
  <c r="Y7" i="14"/>
  <c r="W7" i="14"/>
  <c r="V7" i="14"/>
  <c r="U7" i="14"/>
  <c r="S7" i="14"/>
  <c r="R7" i="14"/>
  <c r="Q7" i="14"/>
  <c r="O7" i="14"/>
  <c r="N7" i="14"/>
  <c r="M7" i="14"/>
  <c r="K7" i="14"/>
  <c r="J7" i="14"/>
  <c r="I7" i="14"/>
  <c r="G7" i="14"/>
  <c r="F7" i="14"/>
  <c r="E7" i="14"/>
  <c r="GU6" i="14"/>
  <c r="GT6" i="14"/>
  <c r="GS6" i="14"/>
  <c r="GQ6" i="14"/>
  <c r="GP6" i="14"/>
  <c r="GO6" i="14"/>
  <c r="GM6" i="14"/>
  <c r="GL6" i="14"/>
  <c r="GK6" i="14"/>
  <c r="GI6" i="14"/>
  <c r="GH6" i="14"/>
  <c r="GG6" i="14"/>
  <c r="GE6" i="14"/>
  <c r="GD6" i="14"/>
  <c r="GC6" i="14"/>
  <c r="GA6" i="14"/>
  <c r="FZ6" i="14"/>
  <c r="FY6" i="14"/>
  <c r="FW6" i="14"/>
  <c r="FV6" i="14"/>
  <c r="FU6" i="14"/>
  <c r="FS6" i="14"/>
  <c r="FR6" i="14"/>
  <c r="FQ6" i="14"/>
  <c r="FO6" i="14"/>
  <c r="FN6" i="14"/>
  <c r="FM6" i="14"/>
  <c r="FK6" i="14"/>
  <c r="FJ6" i="14"/>
  <c r="FI6" i="14"/>
  <c r="FG6" i="14"/>
  <c r="FF6" i="14"/>
  <c r="FE6" i="14"/>
  <c r="FC6" i="14"/>
  <c r="FB6" i="14"/>
  <c r="FA6" i="14"/>
  <c r="EY6" i="14"/>
  <c r="EX6" i="14"/>
  <c r="EW6" i="14"/>
  <c r="EU6" i="14"/>
  <c r="ET6" i="14"/>
  <c r="ES6" i="14"/>
  <c r="EQ6" i="14"/>
  <c r="EP6" i="14"/>
  <c r="EO6" i="14"/>
  <c r="EM6" i="14"/>
  <c r="EL6" i="14"/>
  <c r="EK6" i="14"/>
  <c r="EI6" i="14"/>
  <c r="EH6" i="14"/>
  <c r="EG6" i="14"/>
  <c r="EE6" i="14"/>
  <c r="ED6" i="14"/>
  <c r="EC6" i="14"/>
  <c r="EA6" i="14"/>
  <c r="DZ6" i="14"/>
  <c r="DY6" i="14"/>
  <c r="DW6" i="14"/>
  <c r="DV6" i="14"/>
  <c r="DU6" i="14"/>
  <c r="DS6" i="14"/>
  <c r="DR6" i="14"/>
  <c r="DQ6" i="14"/>
  <c r="DO6" i="14"/>
  <c r="DN6" i="14"/>
  <c r="DM6" i="14"/>
  <c r="DK6" i="14"/>
  <c r="DJ6" i="14"/>
  <c r="DI6" i="14"/>
  <c r="DG6" i="14"/>
  <c r="DF6" i="14"/>
  <c r="DE6" i="14"/>
  <c r="DC6" i="14"/>
  <c r="DB6" i="14"/>
  <c r="DA6" i="14"/>
  <c r="CY6" i="14"/>
  <c r="CX6" i="14"/>
  <c r="CW6" i="14"/>
  <c r="CU6" i="14"/>
  <c r="CT6" i="14"/>
  <c r="CS6" i="14"/>
  <c r="CQ6" i="14"/>
  <c r="CP6" i="14"/>
  <c r="CO6" i="14"/>
  <c r="CM6" i="14"/>
  <c r="CL6" i="14"/>
  <c r="CK6" i="14"/>
  <c r="CI6" i="14"/>
  <c r="CH6" i="14"/>
  <c r="CG6" i="14"/>
  <c r="CE6" i="14"/>
  <c r="CD6" i="14"/>
  <c r="CC6" i="14"/>
  <c r="CA6" i="14"/>
  <c r="BZ6" i="14"/>
  <c r="BY6" i="14"/>
  <c r="BW6" i="14"/>
  <c r="BV6" i="14"/>
  <c r="BU6" i="14"/>
  <c r="BS6" i="14"/>
  <c r="BR6" i="14"/>
  <c r="BQ6" i="14"/>
  <c r="BO6" i="14"/>
  <c r="BN6" i="14"/>
  <c r="BM6" i="14"/>
  <c r="BK6" i="14"/>
  <c r="BJ6" i="14"/>
  <c r="BI6" i="14"/>
  <c r="BG6" i="14"/>
  <c r="BF6" i="14"/>
  <c r="BE6" i="14"/>
  <c r="BC6" i="14"/>
  <c r="BB6" i="14"/>
  <c r="BA6" i="14"/>
  <c r="AY6" i="14"/>
  <c r="AX6" i="14"/>
  <c r="AW6" i="14"/>
  <c r="AU6" i="14"/>
  <c r="AT6" i="14"/>
  <c r="AS6" i="14"/>
  <c r="AQ6" i="14"/>
  <c r="AP6" i="14"/>
  <c r="AO6" i="14"/>
  <c r="AM6" i="14"/>
  <c r="AL6" i="14"/>
  <c r="AK6" i="14"/>
  <c r="AI6" i="14"/>
  <c r="AH6" i="14"/>
  <c r="AG6" i="14"/>
  <c r="AE6" i="14"/>
  <c r="AD6" i="14"/>
  <c r="AC6" i="14"/>
  <c r="AA6" i="14"/>
  <c r="Z6" i="14"/>
  <c r="Y6" i="14"/>
  <c r="W6" i="14"/>
  <c r="V6" i="14"/>
  <c r="U6" i="14"/>
  <c r="S6" i="14"/>
  <c r="R6" i="14"/>
  <c r="Q6" i="14"/>
  <c r="O6" i="14"/>
  <c r="N6" i="14"/>
  <c r="M6" i="14"/>
  <c r="K6" i="14"/>
  <c r="J6" i="14"/>
  <c r="I6" i="14"/>
  <c r="G6" i="14"/>
  <c r="F6" i="14"/>
  <c r="E6" i="14"/>
  <c r="GU5" i="14"/>
  <c r="GT5" i="14"/>
  <c r="GS5" i="14"/>
  <c r="GQ5" i="14"/>
  <c r="GP5" i="14"/>
  <c r="GO5" i="14"/>
  <c r="GM5" i="14"/>
  <c r="GL5" i="14"/>
  <c r="GK5" i="14"/>
  <c r="GI5" i="14"/>
  <c r="GH5" i="14"/>
  <c r="GG5" i="14"/>
  <c r="GE5" i="14"/>
  <c r="GD5" i="14"/>
  <c r="GC5" i="14"/>
  <c r="GA5" i="14"/>
  <c r="FZ5" i="14"/>
  <c r="FY5" i="14"/>
  <c r="FW5" i="14"/>
  <c r="FV5" i="14"/>
  <c r="FU5" i="14"/>
  <c r="FS5" i="14"/>
  <c r="FR5" i="14"/>
  <c r="FQ5" i="14"/>
  <c r="FO5" i="14"/>
  <c r="FN5" i="14"/>
  <c r="FM5" i="14"/>
  <c r="FK5" i="14"/>
  <c r="FJ5" i="14"/>
  <c r="FI5" i="14"/>
  <c r="FG5" i="14"/>
  <c r="FF5" i="14"/>
  <c r="FE5" i="14"/>
  <c r="FC5" i="14"/>
  <c r="FB5" i="14"/>
  <c r="FA5" i="14"/>
  <c r="EY5" i="14"/>
  <c r="EX5" i="14"/>
  <c r="EW5" i="14"/>
  <c r="EU5" i="14"/>
  <c r="ET5" i="14"/>
  <c r="ES5" i="14"/>
  <c r="EQ5" i="14"/>
  <c r="EP5" i="14"/>
  <c r="EO5" i="14"/>
  <c r="EM5" i="14"/>
  <c r="EL5" i="14"/>
  <c r="EK5" i="14"/>
  <c r="EI5" i="14"/>
  <c r="EH5" i="14"/>
  <c r="EG5" i="14"/>
  <c r="EE5" i="14"/>
  <c r="ED5" i="14"/>
  <c r="EC5" i="14"/>
  <c r="EA5" i="14"/>
  <c r="DZ5" i="14"/>
  <c r="DY5" i="14"/>
  <c r="DW5" i="14"/>
  <c r="DV5" i="14"/>
  <c r="DU5" i="14"/>
  <c r="DS5" i="14"/>
  <c r="DR5" i="14"/>
  <c r="DQ5" i="14"/>
  <c r="DO5" i="14"/>
  <c r="DN5" i="14"/>
  <c r="DM5" i="14"/>
  <c r="DK5" i="14"/>
  <c r="DJ5" i="14"/>
  <c r="DI5" i="14"/>
  <c r="DG5" i="14"/>
  <c r="DF5" i="14"/>
  <c r="DE5" i="14"/>
  <c r="DC5" i="14"/>
  <c r="DB5" i="14"/>
  <c r="DA5" i="14"/>
  <c r="CY5" i="14"/>
  <c r="CX5" i="14"/>
  <c r="CW5" i="14"/>
  <c r="CU5" i="14"/>
  <c r="CT5" i="14"/>
  <c r="CS5" i="14"/>
  <c r="CQ5" i="14"/>
  <c r="CP5" i="14"/>
  <c r="CO5" i="14"/>
  <c r="CM5" i="14"/>
  <c r="CL5" i="14"/>
  <c r="CK5" i="14"/>
  <c r="CI5" i="14"/>
  <c r="CH5" i="14"/>
  <c r="CG5" i="14"/>
  <c r="CE5" i="14"/>
  <c r="CD5" i="14"/>
  <c r="CC5" i="14"/>
  <c r="CA5" i="14"/>
  <c r="BZ5" i="14"/>
  <c r="BY5" i="14"/>
  <c r="BW5" i="14"/>
  <c r="BV5" i="14"/>
  <c r="BU5" i="14"/>
  <c r="BS5" i="14"/>
  <c r="BR5" i="14"/>
  <c r="BQ5" i="14"/>
  <c r="BO5" i="14"/>
  <c r="BN5" i="14"/>
  <c r="BM5" i="14"/>
  <c r="BK5" i="14"/>
  <c r="BJ5" i="14"/>
  <c r="BI5" i="14"/>
  <c r="BG5" i="14"/>
  <c r="BF5" i="14"/>
  <c r="BE5" i="14"/>
  <c r="BC5" i="14"/>
  <c r="BB5" i="14"/>
  <c r="BA5" i="14"/>
  <c r="AY5" i="14"/>
  <c r="AX5" i="14"/>
  <c r="AW5" i="14"/>
  <c r="AU5" i="14"/>
  <c r="AT5" i="14"/>
  <c r="AS5" i="14"/>
  <c r="AQ5" i="14"/>
  <c r="AP5" i="14"/>
  <c r="AO5" i="14"/>
  <c r="AM5" i="14"/>
  <c r="AL5" i="14"/>
  <c r="AK5" i="14"/>
  <c r="AI5" i="14"/>
  <c r="AH5" i="14"/>
  <c r="AG5" i="14"/>
  <c r="AE5" i="14"/>
  <c r="AD5" i="14"/>
  <c r="AC5" i="14"/>
  <c r="AA5" i="14"/>
  <c r="Z5" i="14"/>
  <c r="Y5" i="14"/>
  <c r="W5" i="14"/>
  <c r="V5" i="14"/>
  <c r="U5" i="14"/>
  <c r="S5" i="14"/>
  <c r="R5" i="14"/>
  <c r="Q5" i="14"/>
  <c r="O5" i="14"/>
  <c r="N5" i="14"/>
  <c r="M5" i="14"/>
  <c r="K5" i="14"/>
  <c r="J5" i="14"/>
  <c r="I5" i="14"/>
  <c r="G5" i="14"/>
  <c r="F5" i="14"/>
  <c r="E5" i="14"/>
  <c r="GR1" i="14"/>
  <c r="GN1" i="14"/>
  <c r="GJ1" i="14"/>
  <c r="GF1" i="14"/>
  <c r="GB1" i="14"/>
  <c r="FX1" i="14"/>
  <c r="FT1" i="14"/>
  <c r="FP1" i="14"/>
  <c r="FL1" i="14"/>
  <c r="FH1" i="14"/>
  <c r="FD1" i="14"/>
  <c r="EZ1" i="14"/>
  <c r="EV1" i="14"/>
  <c r="ER1" i="14"/>
  <c r="EN1" i="14"/>
  <c r="EJ1" i="14"/>
  <c r="EF1" i="14"/>
  <c r="EB1" i="14"/>
  <c r="DX1" i="14"/>
  <c r="DT1" i="14"/>
  <c r="DP1" i="14"/>
  <c r="DL1" i="14"/>
  <c r="DH1" i="14"/>
  <c r="DD1" i="14"/>
  <c r="CZ1" i="14"/>
  <c r="CV1" i="14"/>
  <c r="CR1" i="14"/>
  <c r="CN1" i="14"/>
  <c r="CJ1" i="14"/>
  <c r="CF1" i="14"/>
  <c r="CB1" i="14"/>
  <c r="BX1" i="14"/>
  <c r="BT1" i="14"/>
  <c r="BP1" i="14"/>
  <c r="BL1" i="14"/>
  <c r="BH1" i="14"/>
  <c r="BD1" i="14"/>
  <c r="AZ1" i="14"/>
  <c r="AV1" i="14"/>
  <c r="AR1" i="14"/>
  <c r="AN1" i="14"/>
  <c r="AJ1" i="14"/>
  <c r="AF1" i="14"/>
  <c r="AB1" i="14"/>
  <c r="X1" i="14"/>
  <c r="T1" i="14"/>
  <c r="P1" i="14"/>
  <c r="L1" i="14"/>
  <c r="H1" i="14"/>
  <c r="D1" i="14"/>
  <c r="GR10" i="15"/>
  <c r="GS56" i="15"/>
  <c r="GT56" i="15"/>
  <c r="GN10" i="15"/>
  <c r="GO56" i="15"/>
  <c r="GP56" i="15"/>
  <c r="GJ10" i="15"/>
  <c r="GK56" i="15"/>
  <c r="GL56" i="15"/>
  <c r="GF10" i="15"/>
  <c r="GG56" i="15"/>
  <c r="GH56" i="15"/>
  <c r="GB10" i="15"/>
  <c r="GC56" i="15"/>
  <c r="GD56" i="15"/>
  <c r="FX10" i="15"/>
  <c r="FY56" i="15"/>
  <c r="FZ56" i="15"/>
  <c r="FT10" i="15"/>
  <c r="FU56" i="15"/>
  <c r="FV56" i="15"/>
  <c r="FP10" i="15"/>
  <c r="FQ56" i="15"/>
  <c r="FR56" i="15"/>
  <c r="FL10" i="15"/>
  <c r="FM56" i="15"/>
  <c r="FN56" i="15"/>
  <c r="FH10" i="15"/>
  <c r="FI56" i="15"/>
  <c r="FJ56" i="15"/>
  <c r="FD10" i="15"/>
  <c r="FE56" i="15"/>
  <c r="FF56" i="15"/>
  <c r="EZ10" i="15"/>
  <c r="FA56" i="15"/>
  <c r="FB56" i="15"/>
  <c r="EV10" i="15"/>
  <c r="EW56" i="15"/>
  <c r="EX56" i="15"/>
  <c r="ER10" i="15"/>
  <c r="ES56" i="15"/>
  <c r="ET56" i="15"/>
  <c r="EN10" i="15"/>
  <c r="EO56" i="15"/>
  <c r="EP56" i="15"/>
  <c r="EJ10" i="15"/>
  <c r="EK56" i="15"/>
  <c r="EL56" i="15"/>
  <c r="EF10" i="15"/>
  <c r="EG56" i="15"/>
  <c r="EH56" i="15"/>
  <c r="EB10" i="15"/>
  <c r="EC56" i="15"/>
  <c r="ED56" i="15"/>
  <c r="DX10" i="15"/>
  <c r="DY56" i="15"/>
  <c r="DZ56" i="15"/>
  <c r="DT10" i="15"/>
  <c r="DU56" i="15"/>
  <c r="DV56" i="15"/>
  <c r="DP10" i="15"/>
  <c r="DQ56" i="15"/>
  <c r="DR56" i="15"/>
  <c r="DL10" i="15"/>
  <c r="DM56" i="15"/>
  <c r="DN56" i="15"/>
  <c r="DH10" i="15"/>
  <c r="DI56" i="15"/>
  <c r="DJ56" i="15"/>
  <c r="DD10" i="15"/>
  <c r="DE56" i="15"/>
  <c r="DF56" i="15"/>
  <c r="CZ10" i="15"/>
  <c r="DA56" i="15"/>
  <c r="DB56" i="15"/>
  <c r="CV10" i="15"/>
  <c r="CW56" i="15"/>
  <c r="CX56" i="15"/>
  <c r="CR10" i="15"/>
  <c r="CS56" i="15"/>
  <c r="CT56" i="15"/>
  <c r="CN10" i="15"/>
  <c r="CO56" i="15"/>
  <c r="CP56" i="15"/>
  <c r="CJ10" i="15"/>
  <c r="CK56" i="15"/>
  <c r="CL56" i="15"/>
  <c r="CF10" i="15"/>
  <c r="CG56" i="15"/>
  <c r="CH56" i="15"/>
  <c r="CB10" i="15"/>
  <c r="CC56" i="15"/>
  <c r="CD56" i="15"/>
  <c r="BX10" i="15"/>
  <c r="BY56" i="15"/>
  <c r="BZ56" i="15"/>
  <c r="BT10" i="15"/>
  <c r="BU56" i="15"/>
  <c r="BV56" i="15"/>
  <c r="BP10" i="15"/>
  <c r="BQ56" i="15"/>
  <c r="BR56" i="15"/>
  <c r="BL10" i="15"/>
  <c r="BM56" i="15"/>
  <c r="BN56" i="15"/>
  <c r="BH10" i="15"/>
  <c r="BI56" i="15"/>
  <c r="BJ56" i="15"/>
  <c r="BD10" i="15"/>
  <c r="BE56" i="15"/>
  <c r="BF56" i="15"/>
  <c r="AZ10" i="15"/>
  <c r="BA56" i="15"/>
  <c r="BB56" i="15"/>
  <c r="AV10" i="15"/>
  <c r="AW56" i="15"/>
  <c r="AX56" i="15"/>
  <c r="AR10" i="15"/>
  <c r="AS56" i="15"/>
  <c r="AT56" i="15"/>
  <c r="AN10" i="15"/>
  <c r="AO56" i="15"/>
  <c r="AP56" i="15"/>
  <c r="AJ10" i="15"/>
  <c r="AK56" i="15"/>
  <c r="AL56" i="15"/>
  <c r="AF10" i="15"/>
  <c r="AG56" i="15"/>
  <c r="AH56" i="15"/>
  <c r="AB10" i="15"/>
  <c r="AC56" i="15"/>
  <c r="AD56" i="15"/>
  <c r="X10" i="15"/>
  <c r="Y56" i="15"/>
  <c r="Z56" i="15"/>
  <c r="T10" i="15"/>
  <c r="U56" i="15"/>
  <c r="V56" i="15"/>
  <c r="P10" i="15"/>
  <c r="Q56" i="15"/>
  <c r="R56" i="15"/>
  <c r="L10" i="15"/>
  <c r="M56" i="15"/>
  <c r="N56" i="15"/>
  <c r="H10" i="15"/>
  <c r="I56" i="15"/>
  <c r="J56" i="15"/>
  <c r="D10" i="15"/>
  <c r="E56" i="15"/>
  <c r="F56" i="15"/>
  <c r="GR9" i="15"/>
  <c r="GS55" i="15"/>
  <c r="GT55" i="15"/>
  <c r="GN9" i="15"/>
  <c r="GO55" i="15"/>
  <c r="GP55" i="15"/>
  <c r="GJ9" i="15"/>
  <c r="GK55" i="15"/>
  <c r="GL55" i="15"/>
  <c r="GF9" i="15"/>
  <c r="GG55" i="15"/>
  <c r="GH55" i="15"/>
  <c r="GB9" i="15"/>
  <c r="GC55" i="15"/>
  <c r="GD55" i="15"/>
  <c r="FX9" i="15"/>
  <c r="FY55" i="15"/>
  <c r="FZ55" i="15"/>
  <c r="FT9" i="15"/>
  <c r="FU55" i="15"/>
  <c r="FV55" i="15"/>
  <c r="FP9" i="15"/>
  <c r="FQ55" i="15"/>
  <c r="FR55" i="15"/>
  <c r="FL9" i="15"/>
  <c r="FM55" i="15"/>
  <c r="FN55" i="15"/>
  <c r="FH9" i="15"/>
  <c r="FI55" i="15"/>
  <c r="FJ55" i="15"/>
  <c r="FD9" i="15"/>
  <c r="FE55" i="15"/>
  <c r="FF55" i="15"/>
  <c r="EZ9" i="15"/>
  <c r="FA55" i="15"/>
  <c r="FB55" i="15"/>
  <c r="EV9" i="15"/>
  <c r="EW55" i="15"/>
  <c r="EX55" i="15"/>
  <c r="ER9" i="15"/>
  <c r="ES55" i="15"/>
  <c r="ET55" i="15"/>
  <c r="EN9" i="15"/>
  <c r="EO55" i="15"/>
  <c r="EP55" i="15"/>
  <c r="EJ9" i="15"/>
  <c r="EK55" i="15"/>
  <c r="EL55" i="15"/>
  <c r="EF9" i="15"/>
  <c r="EG55" i="15"/>
  <c r="EH55" i="15"/>
  <c r="EB9" i="15"/>
  <c r="EC55" i="15"/>
  <c r="ED55" i="15"/>
  <c r="DX9" i="15"/>
  <c r="DY55" i="15"/>
  <c r="DZ55" i="15"/>
  <c r="DT9" i="15"/>
  <c r="DU55" i="15"/>
  <c r="DV55" i="15"/>
  <c r="DP9" i="15"/>
  <c r="DQ55" i="15"/>
  <c r="DR55" i="15"/>
  <c r="DL9" i="15"/>
  <c r="DM55" i="15"/>
  <c r="DN55" i="15"/>
  <c r="DH9" i="15"/>
  <c r="DI55" i="15"/>
  <c r="DJ55" i="15"/>
  <c r="DD9" i="15"/>
  <c r="DE55" i="15"/>
  <c r="DF55" i="15"/>
  <c r="CZ9" i="15"/>
  <c r="DA55" i="15"/>
  <c r="DB55" i="15"/>
  <c r="CV9" i="15"/>
  <c r="CW55" i="15"/>
  <c r="CX55" i="15"/>
  <c r="CR9" i="15"/>
  <c r="CS55" i="15"/>
  <c r="CT55" i="15"/>
  <c r="CN9" i="15"/>
  <c r="CO55" i="15"/>
  <c r="CP55" i="15"/>
  <c r="CJ9" i="15"/>
  <c r="CK55" i="15"/>
  <c r="CL55" i="15"/>
  <c r="CF9" i="15"/>
  <c r="CG55" i="15"/>
  <c r="CH55" i="15"/>
  <c r="CB9" i="15"/>
  <c r="CC55" i="15"/>
  <c r="CD55" i="15"/>
  <c r="BX9" i="15"/>
  <c r="BY55" i="15"/>
  <c r="BZ55" i="15"/>
  <c r="BT9" i="15"/>
  <c r="BU55" i="15"/>
  <c r="BV55" i="15"/>
  <c r="BP9" i="15"/>
  <c r="BQ55" i="15"/>
  <c r="BR55" i="15"/>
  <c r="BL9" i="15"/>
  <c r="BM55" i="15"/>
  <c r="BN55" i="15"/>
  <c r="BH9" i="15"/>
  <c r="BI55" i="15"/>
  <c r="BJ55" i="15"/>
  <c r="BD9" i="15"/>
  <c r="BE55" i="15"/>
  <c r="BF55" i="15"/>
  <c r="AZ9" i="15"/>
  <c r="BA55" i="15"/>
  <c r="BB55" i="15"/>
  <c r="AV9" i="15"/>
  <c r="AW55" i="15"/>
  <c r="AX55" i="15"/>
  <c r="AR9" i="15"/>
  <c r="AS55" i="15"/>
  <c r="AT55" i="15"/>
  <c r="AN9" i="15"/>
  <c r="AO55" i="15"/>
  <c r="AP55" i="15"/>
  <c r="AJ9" i="15"/>
  <c r="AK55" i="15"/>
  <c r="AL55" i="15"/>
  <c r="AF9" i="15"/>
  <c r="AG55" i="15"/>
  <c r="AH55" i="15"/>
  <c r="AB9" i="15"/>
  <c r="AC55" i="15"/>
  <c r="AD55" i="15"/>
  <c r="X9" i="15"/>
  <c r="Y55" i="15"/>
  <c r="Z55" i="15"/>
  <c r="T9" i="15"/>
  <c r="U55" i="15"/>
  <c r="V55" i="15"/>
  <c r="P9" i="15"/>
  <c r="Q55" i="15"/>
  <c r="R55" i="15"/>
  <c r="L9" i="15"/>
  <c r="M55" i="15"/>
  <c r="N55" i="15"/>
  <c r="H9" i="15"/>
  <c r="I55" i="15"/>
  <c r="J55" i="15"/>
  <c r="D9" i="15"/>
  <c r="E55" i="15"/>
  <c r="F55" i="15"/>
  <c r="GR8" i="15"/>
  <c r="GS54" i="15"/>
  <c r="GT54" i="15"/>
  <c r="GR54" i="15"/>
  <c r="GN8" i="15"/>
  <c r="GO54" i="15"/>
  <c r="GP54" i="15"/>
  <c r="GN54" i="15"/>
  <c r="GJ8" i="15"/>
  <c r="GK54" i="15"/>
  <c r="GL54" i="15"/>
  <c r="GJ54" i="15"/>
  <c r="GF8" i="15"/>
  <c r="GG54" i="15"/>
  <c r="GH54" i="15"/>
  <c r="GF54" i="15"/>
  <c r="GB8" i="15"/>
  <c r="GC54" i="15"/>
  <c r="GD54" i="15"/>
  <c r="GB54" i="15"/>
  <c r="FX8" i="15"/>
  <c r="FY54" i="15"/>
  <c r="FZ54" i="15"/>
  <c r="FX54" i="15"/>
  <c r="FT8" i="15"/>
  <c r="FU54" i="15"/>
  <c r="FV54" i="15"/>
  <c r="FT54" i="15"/>
  <c r="FP8" i="15"/>
  <c r="FQ54" i="15"/>
  <c r="FR54" i="15"/>
  <c r="FP54" i="15"/>
  <c r="FL8" i="15"/>
  <c r="FM54" i="15"/>
  <c r="FN54" i="15"/>
  <c r="FL54" i="15"/>
  <c r="FH8" i="15"/>
  <c r="FI54" i="15"/>
  <c r="FJ54" i="15"/>
  <c r="FH54" i="15"/>
  <c r="FD8" i="15"/>
  <c r="FE54" i="15"/>
  <c r="FF54" i="15"/>
  <c r="FD54" i="15"/>
  <c r="EZ8" i="15"/>
  <c r="FA54" i="15"/>
  <c r="FB54" i="15"/>
  <c r="EZ54" i="15"/>
  <c r="EV8" i="15"/>
  <c r="EW54" i="15"/>
  <c r="EX54" i="15"/>
  <c r="EV54" i="15"/>
  <c r="ER8" i="15"/>
  <c r="ES54" i="15"/>
  <c r="ET54" i="15"/>
  <c r="ER54" i="15"/>
  <c r="EN8" i="15"/>
  <c r="EO54" i="15"/>
  <c r="EP54" i="15"/>
  <c r="EN54" i="15"/>
  <c r="EJ8" i="15"/>
  <c r="EK54" i="15"/>
  <c r="EL54" i="15"/>
  <c r="EJ54" i="15"/>
  <c r="EF8" i="15"/>
  <c r="EG54" i="15"/>
  <c r="EH54" i="15"/>
  <c r="EF54" i="15"/>
  <c r="EB8" i="15"/>
  <c r="EC54" i="15"/>
  <c r="ED54" i="15"/>
  <c r="EB54" i="15"/>
  <c r="DX8" i="15"/>
  <c r="DY54" i="15"/>
  <c r="DZ54" i="15"/>
  <c r="DX54" i="15"/>
  <c r="DT8" i="15"/>
  <c r="DU54" i="15"/>
  <c r="DV54" i="15"/>
  <c r="DT54" i="15"/>
  <c r="DP8" i="15"/>
  <c r="DQ54" i="15"/>
  <c r="DR54" i="15"/>
  <c r="DP54" i="15"/>
  <c r="DL8" i="15"/>
  <c r="DM54" i="15"/>
  <c r="DN54" i="15"/>
  <c r="DL54" i="15"/>
  <c r="DH8" i="15"/>
  <c r="DI54" i="15"/>
  <c r="DJ54" i="15"/>
  <c r="DH54" i="15"/>
  <c r="DD8" i="15"/>
  <c r="DE54" i="15"/>
  <c r="DF54" i="15"/>
  <c r="DD54" i="15"/>
  <c r="CZ8" i="15"/>
  <c r="DA54" i="15"/>
  <c r="DB54" i="15"/>
  <c r="CZ54" i="15"/>
  <c r="CV8" i="15"/>
  <c r="CW54" i="15"/>
  <c r="CX54" i="15"/>
  <c r="CV54" i="15"/>
  <c r="CR8" i="15"/>
  <c r="CS54" i="15"/>
  <c r="CT54" i="15"/>
  <c r="CR54" i="15"/>
  <c r="CN8" i="15"/>
  <c r="CO54" i="15"/>
  <c r="CP54" i="15"/>
  <c r="CN54" i="15"/>
  <c r="CJ8" i="15"/>
  <c r="CK54" i="15"/>
  <c r="CL54" i="15"/>
  <c r="CJ54" i="15"/>
  <c r="CF8" i="15"/>
  <c r="CG54" i="15"/>
  <c r="CH54" i="15"/>
  <c r="CF54" i="15"/>
  <c r="CB8" i="15"/>
  <c r="CC54" i="15"/>
  <c r="CD54" i="15"/>
  <c r="CB54" i="15"/>
  <c r="BX8" i="15"/>
  <c r="BY54" i="15"/>
  <c r="BZ54" i="15"/>
  <c r="BX54" i="15"/>
  <c r="BT8" i="15"/>
  <c r="BU54" i="15"/>
  <c r="BV54" i="15"/>
  <c r="BT54" i="15"/>
  <c r="BP8" i="15"/>
  <c r="BQ54" i="15"/>
  <c r="BR54" i="15"/>
  <c r="BP54" i="15"/>
  <c r="BL8" i="15"/>
  <c r="BM54" i="15"/>
  <c r="BN54" i="15"/>
  <c r="BL54" i="15"/>
  <c r="BH8" i="15"/>
  <c r="BI54" i="15"/>
  <c r="BJ54" i="15"/>
  <c r="BH54" i="15"/>
  <c r="BD8" i="15"/>
  <c r="BE54" i="15"/>
  <c r="BF54" i="15"/>
  <c r="BD54" i="15"/>
  <c r="AZ8" i="15"/>
  <c r="BA54" i="15"/>
  <c r="BB54" i="15"/>
  <c r="AZ54" i="15"/>
  <c r="AV8" i="15"/>
  <c r="AW54" i="15"/>
  <c r="AX54" i="15"/>
  <c r="AV54" i="15"/>
  <c r="AR8" i="15"/>
  <c r="AS54" i="15"/>
  <c r="AT54" i="15"/>
  <c r="AR54" i="15"/>
  <c r="AN8" i="15"/>
  <c r="AO54" i="15"/>
  <c r="AP54" i="15"/>
  <c r="AN54" i="15"/>
  <c r="AJ8" i="15"/>
  <c r="AK54" i="15"/>
  <c r="AL54" i="15"/>
  <c r="AJ54" i="15"/>
  <c r="AF8" i="15"/>
  <c r="AG54" i="15"/>
  <c r="AH54" i="15"/>
  <c r="AF54" i="15"/>
  <c r="AB8" i="15"/>
  <c r="AC54" i="15"/>
  <c r="AD54" i="15"/>
  <c r="AB54" i="15"/>
  <c r="X8" i="15"/>
  <c r="Y54" i="15"/>
  <c r="Z54" i="15"/>
  <c r="X54" i="15"/>
  <c r="T8" i="15"/>
  <c r="U54" i="15"/>
  <c r="V54" i="15"/>
  <c r="T54" i="15"/>
  <c r="P8" i="15"/>
  <c r="Q54" i="15"/>
  <c r="R54" i="15"/>
  <c r="P54" i="15"/>
  <c r="L8" i="15"/>
  <c r="M54" i="15"/>
  <c r="N54" i="15"/>
  <c r="L54" i="15"/>
  <c r="H8" i="15"/>
  <c r="I54" i="15"/>
  <c r="J54" i="15"/>
  <c r="H54" i="15"/>
  <c r="D8" i="15"/>
  <c r="E54" i="15"/>
  <c r="F54" i="15"/>
  <c r="D54" i="15"/>
  <c r="GR7" i="15"/>
  <c r="GS53" i="15"/>
  <c r="GT53" i="15"/>
  <c r="GN7" i="15"/>
  <c r="GO53" i="15"/>
  <c r="GP53" i="15"/>
  <c r="GJ7" i="15"/>
  <c r="GK53" i="15"/>
  <c r="GL53" i="15"/>
  <c r="GF7" i="15"/>
  <c r="GG53" i="15"/>
  <c r="GH53" i="15"/>
  <c r="GB7" i="15"/>
  <c r="GC53" i="15"/>
  <c r="GD53" i="15"/>
  <c r="FX7" i="15"/>
  <c r="FY53" i="15"/>
  <c r="FZ53" i="15"/>
  <c r="FT7" i="15"/>
  <c r="FU53" i="15"/>
  <c r="FV53" i="15"/>
  <c r="FP7" i="15"/>
  <c r="FQ53" i="15"/>
  <c r="FR53" i="15"/>
  <c r="FL7" i="15"/>
  <c r="FM53" i="15"/>
  <c r="FN53" i="15"/>
  <c r="FH7" i="15"/>
  <c r="FI53" i="15"/>
  <c r="FJ53" i="15"/>
  <c r="FD7" i="15"/>
  <c r="FE53" i="15"/>
  <c r="FF53" i="15"/>
  <c r="EZ7" i="15"/>
  <c r="FA53" i="15"/>
  <c r="FB53" i="15"/>
  <c r="EV7" i="15"/>
  <c r="EW53" i="15"/>
  <c r="EX53" i="15"/>
  <c r="ER7" i="15"/>
  <c r="ES53" i="15"/>
  <c r="ET53" i="15"/>
  <c r="EN7" i="15"/>
  <c r="EO53" i="15"/>
  <c r="EP53" i="15"/>
  <c r="EJ7" i="15"/>
  <c r="EK53" i="15"/>
  <c r="EL53" i="15"/>
  <c r="EF7" i="15"/>
  <c r="EG53" i="15"/>
  <c r="EH53" i="15"/>
  <c r="EB7" i="15"/>
  <c r="EC53" i="15"/>
  <c r="ED53" i="15"/>
  <c r="DX7" i="15"/>
  <c r="DY53" i="15"/>
  <c r="DZ53" i="15"/>
  <c r="DT7" i="15"/>
  <c r="DU53" i="15"/>
  <c r="DV53" i="15"/>
  <c r="DP7" i="15"/>
  <c r="DQ53" i="15"/>
  <c r="DR53" i="15"/>
  <c r="DL7" i="15"/>
  <c r="DM53" i="15"/>
  <c r="DN53" i="15"/>
  <c r="DH7" i="15"/>
  <c r="DI53" i="15"/>
  <c r="DJ53" i="15"/>
  <c r="DD7" i="15"/>
  <c r="DE53" i="15"/>
  <c r="DF53" i="15"/>
  <c r="CZ7" i="15"/>
  <c r="DA53" i="15"/>
  <c r="DB53" i="15"/>
  <c r="CV7" i="15"/>
  <c r="CW53" i="15"/>
  <c r="CX53" i="15"/>
  <c r="CR7" i="15"/>
  <c r="CS53" i="15"/>
  <c r="CT53" i="15"/>
  <c r="CN7" i="15"/>
  <c r="CO53" i="15"/>
  <c r="CP53" i="15"/>
  <c r="CJ7" i="15"/>
  <c r="CK53" i="15"/>
  <c r="CL53" i="15"/>
  <c r="CF7" i="15"/>
  <c r="CG53" i="15"/>
  <c r="CH53" i="15"/>
  <c r="CB7" i="15"/>
  <c r="CC53" i="15"/>
  <c r="CD53" i="15"/>
  <c r="BX7" i="15"/>
  <c r="BY53" i="15"/>
  <c r="BZ53" i="15"/>
  <c r="BT7" i="15"/>
  <c r="BU53" i="15"/>
  <c r="BV53" i="15"/>
  <c r="BP7" i="15"/>
  <c r="BQ53" i="15"/>
  <c r="BR53" i="15"/>
  <c r="BL7" i="15"/>
  <c r="BM53" i="15"/>
  <c r="BN53" i="15"/>
  <c r="BH7" i="15"/>
  <c r="BI53" i="15"/>
  <c r="BJ53" i="15"/>
  <c r="BD7" i="15"/>
  <c r="BE53" i="15"/>
  <c r="BF53" i="15"/>
  <c r="AZ7" i="15"/>
  <c r="BA53" i="15"/>
  <c r="BB53" i="15"/>
  <c r="AV7" i="15"/>
  <c r="AW53" i="15"/>
  <c r="AX53" i="15"/>
  <c r="AR7" i="15"/>
  <c r="AS53" i="15"/>
  <c r="AT53" i="15"/>
  <c r="AN7" i="15"/>
  <c r="AO53" i="15"/>
  <c r="AP53" i="15"/>
  <c r="AJ7" i="15"/>
  <c r="AK53" i="15"/>
  <c r="AL53" i="15"/>
  <c r="AF7" i="15"/>
  <c r="AG53" i="15"/>
  <c r="AH53" i="15"/>
  <c r="AB7" i="15"/>
  <c r="AC53" i="15"/>
  <c r="AD53" i="15"/>
  <c r="X7" i="15"/>
  <c r="Y53" i="15"/>
  <c r="Z53" i="15"/>
  <c r="T7" i="15"/>
  <c r="U53" i="15"/>
  <c r="V53" i="15"/>
  <c r="P7" i="15"/>
  <c r="Q53" i="15"/>
  <c r="R53" i="15"/>
  <c r="L7" i="15"/>
  <c r="M53" i="15"/>
  <c r="N53" i="15"/>
  <c r="H7" i="15"/>
  <c r="I53" i="15"/>
  <c r="J53" i="15"/>
  <c r="D7" i="15"/>
  <c r="E53" i="15"/>
  <c r="F53" i="15"/>
  <c r="GR6" i="15"/>
  <c r="GS52" i="15"/>
  <c r="GT52" i="15"/>
  <c r="GN6" i="15"/>
  <c r="GO52" i="15"/>
  <c r="GP52" i="15"/>
  <c r="GJ6" i="15"/>
  <c r="GK52" i="15"/>
  <c r="GL52" i="15"/>
  <c r="GF6" i="15"/>
  <c r="GG52" i="15"/>
  <c r="GH52" i="15"/>
  <c r="GB6" i="15"/>
  <c r="GC52" i="15"/>
  <c r="GD52" i="15"/>
  <c r="FX6" i="15"/>
  <c r="FY52" i="15"/>
  <c r="FZ52" i="15"/>
  <c r="FT6" i="15"/>
  <c r="FU52" i="15"/>
  <c r="FV52" i="15"/>
  <c r="FP6" i="15"/>
  <c r="FQ52" i="15"/>
  <c r="FR52" i="15"/>
  <c r="FL6" i="15"/>
  <c r="FM52" i="15"/>
  <c r="FN52" i="15"/>
  <c r="FH6" i="15"/>
  <c r="FI52" i="15"/>
  <c r="FJ52" i="15"/>
  <c r="FD6" i="15"/>
  <c r="FE52" i="15"/>
  <c r="FF52" i="15"/>
  <c r="EZ6" i="15"/>
  <c r="FA52" i="15"/>
  <c r="FB52" i="15"/>
  <c r="EV6" i="15"/>
  <c r="EW52" i="15"/>
  <c r="EX52" i="15"/>
  <c r="ER6" i="15"/>
  <c r="ES52" i="15"/>
  <c r="ET52" i="15"/>
  <c r="EN6" i="15"/>
  <c r="EO52" i="15"/>
  <c r="EP52" i="15"/>
  <c r="EJ6" i="15"/>
  <c r="EK52" i="15"/>
  <c r="EL52" i="15"/>
  <c r="EF6" i="15"/>
  <c r="EG52" i="15"/>
  <c r="EH52" i="15"/>
  <c r="EB6" i="15"/>
  <c r="EC52" i="15"/>
  <c r="ED52" i="15"/>
  <c r="DX6" i="15"/>
  <c r="DY52" i="15"/>
  <c r="DZ52" i="15"/>
  <c r="DT6" i="15"/>
  <c r="DU52" i="15"/>
  <c r="DV52" i="15"/>
  <c r="DP6" i="15"/>
  <c r="DQ52" i="15"/>
  <c r="DR52" i="15"/>
  <c r="DL6" i="15"/>
  <c r="DM52" i="15"/>
  <c r="DN52" i="15"/>
  <c r="DH6" i="15"/>
  <c r="DI52" i="15"/>
  <c r="DJ52" i="15"/>
  <c r="DD6" i="15"/>
  <c r="DE52" i="15"/>
  <c r="DF52" i="15"/>
  <c r="CZ6" i="15"/>
  <c r="DA52" i="15"/>
  <c r="DB52" i="15"/>
  <c r="CV6" i="15"/>
  <c r="CW52" i="15"/>
  <c r="CX52" i="15"/>
  <c r="CR6" i="15"/>
  <c r="CS52" i="15"/>
  <c r="CT52" i="15"/>
  <c r="CN6" i="15"/>
  <c r="CO52" i="15"/>
  <c r="CP52" i="15"/>
  <c r="CJ6" i="15"/>
  <c r="CK52" i="15"/>
  <c r="CL52" i="15"/>
  <c r="CF6" i="15"/>
  <c r="CG52" i="15"/>
  <c r="CH52" i="15"/>
  <c r="CB6" i="15"/>
  <c r="CC52" i="15"/>
  <c r="CD52" i="15"/>
  <c r="BX6" i="15"/>
  <c r="BY52" i="15"/>
  <c r="BZ52" i="15"/>
  <c r="BT6" i="15"/>
  <c r="BU52" i="15"/>
  <c r="BV52" i="15"/>
  <c r="BP6" i="15"/>
  <c r="BQ52" i="15"/>
  <c r="BR52" i="15"/>
  <c r="BL6" i="15"/>
  <c r="BM52" i="15"/>
  <c r="BN52" i="15"/>
  <c r="BH6" i="15"/>
  <c r="BI52" i="15"/>
  <c r="BJ52" i="15"/>
  <c r="BD6" i="15"/>
  <c r="BE52" i="15"/>
  <c r="BF52" i="15"/>
  <c r="AZ6" i="15"/>
  <c r="BA52" i="15"/>
  <c r="BB52" i="15"/>
  <c r="AV6" i="15"/>
  <c r="AW52" i="15"/>
  <c r="AX52" i="15"/>
  <c r="AR6" i="15"/>
  <c r="AS52" i="15"/>
  <c r="AT52" i="15"/>
  <c r="AN6" i="15"/>
  <c r="AO52" i="15"/>
  <c r="AP52" i="15"/>
  <c r="AJ6" i="15"/>
  <c r="AK52" i="15"/>
  <c r="AL52" i="15"/>
  <c r="AF6" i="15"/>
  <c r="AG52" i="15"/>
  <c r="AH52" i="15"/>
  <c r="AB6" i="15"/>
  <c r="AC52" i="15"/>
  <c r="AD52" i="15"/>
  <c r="X6" i="15"/>
  <c r="Y52" i="15"/>
  <c r="Z52" i="15"/>
  <c r="T6" i="15"/>
  <c r="U52" i="15"/>
  <c r="V52" i="15"/>
  <c r="P6" i="15"/>
  <c r="Q52" i="15"/>
  <c r="R52" i="15"/>
  <c r="L6" i="15"/>
  <c r="M52" i="15"/>
  <c r="N52" i="15"/>
  <c r="H6" i="15"/>
  <c r="I52" i="15"/>
  <c r="J52" i="15"/>
  <c r="D6" i="15"/>
  <c r="E52" i="15"/>
  <c r="F52" i="15"/>
  <c r="GR5" i="15"/>
  <c r="GS51" i="15"/>
  <c r="GT51" i="15"/>
  <c r="GN5" i="15"/>
  <c r="GO51" i="15"/>
  <c r="GP51" i="15"/>
  <c r="GJ5" i="15"/>
  <c r="GK51" i="15"/>
  <c r="GL51" i="15"/>
  <c r="GF5" i="15"/>
  <c r="GG51" i="15"/>
  <c r="GH51" i="15"/>
  <c r="GB5" i="15"/>
  <c r="GC51" i="15"/>
  <c r="GD51" i="15"/>
  <c r="FX5" i="15"/>
  <c r="FY51" i="15"/>
  <c r="FZ51" i="15"/>
  <c r="FT5" i="15"/>
  <c r="FU51" i="15"/>
  <c r="FV51" i="15"/>
  <c r="FP5" i="15"/>
  <c r="FQ51" i="15"/>
  <c r="FR51" i="15"/>
  <c r="FL5" i="15"/>
  <c r="FM51" i="15"/>
  <c r="FN51" i="15"/>
  <c r="FH5" i="15"/>
  <c r="FI51" i="15"/>
  <c r="FJ51" i="15"/>
  <c r="FD5" i="15"/>
  <c r="FE51" i="15"/>
  <c r="FF51" i="15"/>
  <c r="EZ5" i="15"/>
  <c r="FA51" i="15"/>
  <c r="FB51" i="15"/>
  <c r="EV5" i="15"/>
  <c r="EW51" i="15"/>
  <c r="EX51" i="15"/>
  <c r="ER5" i="15"/>
  <c r="ES51" i="15"/>
  <c r="ET51" i="15"/>
  <c r="EN5" i="15"/>
  <c r="EO51" i="15"/>
  <c r="EP51" i="15"/>
  <c r="EJ5" i="15"/>
  <c r="EK51" i="15"/>
  <c r="EL51" i="15"/>
  <c r="EF5" i="15"/>
  <c r="EG51" i="15"/>
  <c r="EH51" i="15"/>
  <c r="EB5" i="15"/>
  <c r="EC51" i="15"/>
  <c r="ED51" i="15"/>
  <c r="DX5" i="15"/>
  <c r="DY51" i="15"/>
  <c r="DZ51" i="15"/>
  <c r="DT5" i="15"/>
  <c r="DU51" i="15"/>
  <c r="DV51" i="15"/>
  <c r="DP5" i="15"/>
  <c r="DQ51" i="15"/>
  <c r="DR51" i="15"/>
  <c r="DL5" i="15"/>
  <c r="DM51" i="15"/>
  <c r="DN51" i="15"/>
  <c r="DH5" i="15"/>
  <c r="DI51" i="15"/>
  <c r="DJ51" i="15"/>
  <c r="DD5" i="15"/>
  <c r="DE51" i="15"/>
  <c r="DF51" i="15"/>
  <c r="CZ5" i="15"/>
  <c r="DA51" i="15"/>
  <c r="DB51" i="15"/>
  <c r="CV5" i="15"/>
  <c r="CW51" i="15"/>
  <c r="CX51" i="15"/>
  <c r="CR5" i="15"/>
  <c r="CS51" i="15"/>
  <c r="CT51" i="15"/>
  <c r="CN5" i="15"/>
  <c r="CO51" i="15"/>
  <c r="CP51" i="15"/>
  <c r="CJ5" i="15"/>
  <c r="CK51" i="15"/>
  <c r="CL51" i="15"/>
  <c r="CF5" i="15"/>
  <c r="CG51" i="15"/>
  <c r="CH51" i="15"/>
  <c r="CB5" i="15"/>
  <c r="CC51" i="15"/>
  <c r="CD51" i="15"/>
  <c r="BX5" i="15"/>
  <c r="BY51" i="15"/>
  <c r="BZ51" i="15"/>
  <c r="BT5" i="15"/>
  <c r="BU51" i="15"/>
  <c r="BV51" i="15"/>
  <c r="BP5" i="15"/>
  <c r="BQ51" i="15"/>
  <c r="BR51" i="15"/>
  <c r="BL5" i="15"/>
  <c r="BM51" i="15"/>
  <c r="BN51" i="15"/>
  <c r="BH5" i="15"/>
  <c r="BI51" i="15"/>
  <c r="BJ51" i="15"/>
  <c r="BD5" i="15"/>
  <c r="BE51" i="15"/>
  <c r="BF51" i="15"/>
  <c r="AZ5" i="15"/>
  <c r="BA51" i="15"/>
  <c r="BB51" i="15"/>
  <c r="AV5" i="15"/>
  <c r="AW51" i="15"/>
  <c r="AX51" i="15"/>
  <c r="AR5" i="15"/>
  <c r="AS51" i="15"/>
  <c r="AT51" i="15"/>
  <c r="AN5" i="15"/>
  <c r="AO51" i="15"/>
  <c r="AP51" i="15"/>
  <c r="AJ5" i="15"/>
  <c r="AK51" i="15"/>
  <c r="AL51" i="15"/>
  <c r="AF5" i="15"/>
  <c r="AG51" i="15"/>
  <c r="AH51" i="15"/>
  <c r="AB5" i="15"/>
  <c r="AC51" i="15"/>
  <c r="AD51" i="15"/>
  <c r="X5" i="15"/>
  <c r="Y51" i="15"/>
  <c r="Z51" i="15"/>
  <c r="T5" i="15"/>
  <c r="U51" i="15"/>
  <c r="V51" i="15"/>
  <c r="P5" i="15"/>
  <c r="Q51" i="15"/>
  <c r="R51" i="15"/>
  <c r="L5" i="15"/>
  <c r="M51" i="15"/>
  <c r="N51" i="15"/>
  <c r="H5" i="15"/>
  <c r="I51" i="15"/>
  <c r="J51" i="15"/>
  <c r="D5" i="15"/>
  <c r="E51" i="15"/>
  <c r="F51" i="15"/>
  <c r="GR47" i="15"/>
  <c r="GN47" i="15"/>
  <c r="GJ47" i="15"/>
  <c r="GF47" i="15"/>
  <c r="GB47" i="15"/>
  <c r="FX47" i="15"/>
  <c r="FT47" i="15"/>
  <c r="FP47" i="15"/>
  <c r="FL47" i="15"/>
  <c r="FH47" i="15"/>
  <c r="FD47" i="15"/>
  <c r="EZ47" i="15"/>
  <c r="EV47" i="15"/>
  <c r="ER47" i="15"/>
  <c r="EN47" i="15"/>
  <c r="EJ47" i="15"/>
  <c r="EF47" i="15"/>
  <c r="EB47" i="15"/>
  <c r="DX47" i="15"/>
  <c r="DT47" i="15"/>
  <c r="DP47" i="15"/>
  <c r="DL47" i="15"/>
  <c r="DH47" i="15"/>
  <c r="DD47" i="15"/>
  <c r="CZ47" i="15"/>
  <c r="CV47" i="15"/>
  <c r="CR47" i="15"/>
  <c r="CN47" i="15"/>
  <c r="CJ47" i="15"/>
  <c r="CF47" i="15"/>
  <c r="CB47" i="15"/>
  <c r="BX47" i="15"/>
  <c r="BT47" i="15"/>
  <c r="BP47" i="15"/>
  <c r="BL47" i="15"/>
  <c r="BH47" i="15"/>
  <c r="BD47" i="15"/>
  <c r="AZ47" i="15"/>
  <c r="AV47" i="15"/>
  <c r="AR47" i="15"/>
  <c r="AN47" i="15"/>
  <c r="AJ47" i="15"/>
  <c r="AF47" i="15"/>
  <c r="AB47" i="15"/>
  <c r="X47" i="15"/>
  <c r="T47" i="15"/>
  <c r="P47" i="15"/>
  <c r="L47" i="15"/>
  <c r="H47" i="15"/>
  <c r="D47" i="15"/>
  <c r="GT40" i="15"/>
  <c r="GS40" i="15"/>
  <c r="GP40" i="15"/>
  <c r="GO40" i="15"/>
  <c r="GL40" i="15"/>
  <c r="GK40" i="15"/>
  <c r="GH40" i="15"/>
  <c r="GG40" i="15"/>
  <c r="GD40" i="15"/>
  <c r="GC40" i="15"/>
  <c r="FZ40" i="15"/>
  <c r="FY40" i="15"/>
  <c r="FV40" i="15"/>
  <c r="FU40" i="15"/>
  <c r="FR40" i="15"/>
  <c r="FQ40" i="15"/>
  <c r="FN40" i="15"/>
  <c r="FM40" i="15"/>
  <c r="FJ40" i="15"/>
  <c r="FI40" i="15"/>
  <c r="FF40" i="15"/>
  <c r="FE40" i="15"/>
  <c r="FB40" i="15"/>
  <c r="FA40" i="15"/>
  <c r="EX40" i="15"/>
  <c r="EW40" i="15"/>
  <c r="ET40" i="15"/>
  <c r="ES40" i="15"/>
  <c r="EP40" i="15"/>
  <c r="EO40" i="15"/>
  <c r="EL40" i="15"/>
  <c r="EK40" i="15"/>
  <c r="EH40" i="15"/>
  <c r="EG40" i="15"/>
  <c r="ED40" i="15"/>
  <c r="EC40" i="15"/>
  <c r="DZ40" i="15"/>
  <c r="DY40" i="15"/>
  <c r="DV40" i="15"/>
  <c r="DU40" i="15"/>
  <c r="DR40" i="15"/>
  <c r="DQ40" i="15"/>
  <c r="DN40" i="15"/>
  <c r="DM40" i="15"/>
  <c r="DJ40" i="15"/>
  <c r="DI40" i="15"/>
  <c r="DF40" i="15"/>
  <c r="DE40" i="15"/>
  <c r="DB40" i="15"/>
  <c r="DA40" i="15"/>
  <c r="CX40" i="15"/>
  <c r="CW40" i="15"/>
  <c r="CT40" i="15"/>
  <c r="CS40" i="15"/>
  <c r="CP40" i="15"/>
  <c r="CO40" i="15"/>
  <c r="CL40" i="15"/>
  <c r="CK40" i="15"/>
  <c r="CH40" i="15"/>
  <c r="CG40" i="15"/>
  <c r="CD40" i="15"/>
  <c r="CC40" i="15"/>
  <c r="BZ40" i="15"/>
  <c r="BY40" i="15"/>
  <c r="BV40" i="15"/>
  <c r="BU40" i="15"/>
  <c r="BR40" i="15"/>
  <c r="BQ40" i="15"/>
  <c r="BN40" i="15"/>
  <c r="BM40" i="15"/>
  <c r="BJ40" i="15"/>
  <c r="BI40" i="15"/>
  <c r="BF40" i="15"/>
  <c r="BE40" i="15"/>
  <c r="BB40" i="15"/>
  <c r="BA40" i="15"/>
  <c r="AX40" i="15"/>
  <c r="AW40" i="15"/>
  <c r="AT40" i="15"/>
  <c r="AS40" i="15"/>
  <c r="AP40" i="15"/>
  <c r="AO40" i="15"/>
  <c r="AL40" i="15"/>
  <c r="AK40" i="15"/>
  <c r="AH40" i="15"/>
  <c r="AG40" i="15"/>
  <c r="AD40" i="15"/>
  <c r="AC40" i="15"/>
  <c r="Z40" i="15"/>
  <c r="Y40" i="15"/>
  <c r="V40" i="15"/>
  <c r="U40" i="15"/>
  <c r="R40" i="15"/>
  <c r="Q40" i="15"/>
  <c r="N40" i="15"/>
  <c r="M40" i="15"/>
  <c r="J40" i="15"/>
  <c r="I40" i="15"/>
  <c r="F40" i="15"/>
  <c r="E40" i="15"/>
  <c r="GT37" i="15"/>
  <c r="GR4" i="15"/>
  <c r="GP37" i="15"/>
  <c r="GN4" i="15"/>
  <c r="GL37" i="15"/>
  <c r="GJ4" i="15"/>
  <c r="GH37" i="15"/>
  <c r="GF4" i="15"/>
  <c r="GD37" i="15"/>
  <c r="GB4" i="15"/>
  <c r="FZ37" i="15"/>
  <c r="FX4" i="15"/>
  <c r="FV37" i="15"/>
  <c r="FT4" i="15"/>
  <c r="FR37" i="15"/>
  <c r="FP4" i="15"/>
  <c r="FN37" i="15"/>
  <c r="FL4" i="15"/>
  <c r="FJ37" i="15"/>
  <c r="FH4" i="15"/>
  <c r="FF37" i="15"/>
  <c r="FD4" i="15"/>
  <c r="FB37" i="15"/>
  <c r="EZ4" i="15"/>
  <c r="EX37" i="15"/>
  <c r="EV4" i="15"/>
  <c r="ET37" i="15"/>
  <c r="ER4" i="15"/>
  <c r="EP37" i="15"/>
  <c r="EN4" i="15"/>
  <c r="EL37" i="15"/>
  <c r="EJ4" i="15"/>
  <c r="EH37" i="15"/>
  <c r="EF4" i="15"/>
  <c r="ED37" i="15"/>
  <c r="EB4" i="15"/>
  <c r="DZ37" i="15"/>
  <c r="DX4" i="15"/>
  <c r="DV37" i="15"/>
  <c r="DT4" i="15"/>
  <c r="DR37" i="15"/>
  <c r="DP4" i="15"/>
  <c r="DN37" i="15"/>
  <c r="DL4" i="15"/>
  <c r="DJ37" i="15"/>
  <c r="DH4" i="15"/>
  <c r="DF37" i="15"/>
  <c r="DD4" i="15"/>
  <c r="DB37" i="15"/>
  <c r="CZ4" i="15"/>
  <c r="CX37" i="15"/>
  <c r="CV4" i="15"/>
  <c r="CT37" i="15"/>
  <c r="CR4" i="15"/>
  <c r="CP37" i="15"/>
  <c r="CN4" i="15"/>
  <c r="CL37" i="15"/>
  <c r="CJ4" i="15"/>
  <c r="CH37" i="15"/>
  <c r="CF4" i="15"/>
  <c r="CD37" i="15"/>
  <c r="CB4" i="15"/>
  <c r="BZ37" i="15"/>
  <c r="BX4" i="15"/>
  <c r="BV37" i="15"/>
  <c r="BT4" i="15"/>
  <c r="BR37" i="15"/>
  <c r="BP4" i="15"/>
  <c r="BN37" i="15"/>
  <c r="BL4" i="15"/>
  <c r="BJ37" i="15"/>
  <c r="BH4" i="15"/>
  <c r="BF37" i="15"/>
  <c r="BD4" i="15"/>
  <c r="BB37" i="15"/>
  <c r="AZ4" i="15"/>
  <c r="AX37" i="15"/>
  <c r="AV4" i="15"/>
  <c r="AT37" i="15"/>
  <c r="AR4" i="15"/>
  <c r="AP37" i="15"/>
  <c r="AN4" i="15"/>
  <c r="AL37" i="15"/>
  <c r="AJ4" i="15"/>
  <c r="AH37" i="15"/>
  <c r="AF4" i="15"/>
  <c r="AD37" i="15"/>
  <c r="AB4" i="15"/>
  <c r="Z37" i="15"/>
  <c r="X4" i="15"/>
  <c r="V37" i="15"/>
  <c r="T4" i="15"/>
  <c r="R37" i="15"/>
  <c r="P4" i="15"/>
  <c r="N37" i="15"/>
  <c r="L4" i="15"/>
  <c r="J37" i="15"/>
  <c r="H4" i="15"/>
  <c r="F37" i="15"/>
  <c r="D4" i="15"/>
  <c r="GT36" i="15"/>
  <c r="GP36" i="15"/>
  <c r="GL36" i="15"/>
  <c r="GH36" i="15"/>
  <c r="GD36" i="15"/>
  <c r="FZ36" i="15"/>
  <c r="FV36" i="15"/>
  <c r="FR36" i="15"/>
  <c r="FN36" i="15"/>
  <c r="FJ36" i="15"/>
  <c r="FF36" i="15"/>
  <c r="FB36" i="15"/>
  <c r="EX36" i="15"/>
  <c r="ET36" i="15"/>
  <c r="EP36" i="15"/>
  <c r="EL36" i="15"/>
  <c r="EH36" i="15"/>
  <c r="ED36" i="15"/>
  <c r="DZ36" i="15"/>
  <c r="DV36" i="15"/>
  <c r="DR36" i="15"/>
  <c r="DN36" i="15"/>
  <c r="DJ36" i="15"/>
  <c r="DF36" i="15"/>
  <c r="DB36" i="15"/>
  <c r="CX36" i="15"/>
  <c r="CT36" i="15"/>
  <c r="CP36" i="15"/>
  <c r="CL36" i="15"/>
  <c r="CH36" i="15"/>
  <c r="CD36" i="15"/>
  <c r="BZ36" i="15"/>
  <c r="BV36" i="15"/>
  <c r="BR36" i="15"/>
  <c r="BN36" i="15"/>
  <c r="BJ36" i="15"/>
  <c r="BF36" i="15"/>
  <c r="BB36" i="15"/>
  <c r="AX36" i="15"/>
  <c r="AT36" i="15"/>
  <c r="AP36" i="15"/>
  <c r="AL36" i="15"/>
  <c r="AH36" i="15"/>
  <c r="AD36" i="15"/>
  <c r="Z36" i="15"/>
  <c r="V36" i="15"/>
  <c r="R36" i="15"/>
  <c r="N36" i="15"/>
  <c r="J36" i="15"/>
  <c r="F36" i="15"/>
  <c r="GT35" i="15"/>
  <c r="GP35" i="15"/>
  <c r="GL35" i="15"/>
  <c r="GH35" i="15"/>
  <c r="GD35" i="15"/>
  <c r="FZ35" i="15"/>
  <c r="FV35" i="15"/>
  <c r="FR35" i="15"/>
  <c r="FN35" i="15"/>
  <c r="FJ35" i="15"/>
  <c r="FF35" i="15"/>
  <c r="FB35" i="15"/>
  <c r="EX35" i="15"/>
  <c r="ET35" i="15"/>
  <c r="EP35" i="15"/>
  <c r="EL35" i="15"/>
  <c r="EH35" i="15"/>
  <c r="ED35" i="15"/>
  <c r="DZ35" i="15"/>
  <c r="DV35" i="15"/>
  <c r="DR35" i="15"/>
  <c r="DN35" i="15"/>
  <c r="DJ35" i="15"/>
  <c r="DF35" i="15"/>
  <c r="DB35" i="15"/>
  <c r="CX35" i="15"/>
  <c r="CT35" i="15"/>
  <c r="CP35" i="15"/>
  <c r="CL35" i="15"/>
  <c r="CH35" i="15"/>
  <c r="CD35" i="15"/>
  <c r="BZ35" i="15"/>
  <c r="BV35" i="15"/>
  <c r="BR35" i="15"/>
  <c r="BN35" i="15"/>
  <c r="BJ35" i="15"/>
  <c r="BF35" i="15"/>
  <c r="BB35" i="15"/>
  <c r="AX35" i="15"/>
  <c r="AT35" i="15"/>
  <c r="AP35" i="15"/>
  <c r="AL35" i="15"/>
  <c r="AH35" i="15"/>
  <c r="AD35" i="15"/>
  <c r="Z35" i="15"/>
  <c r="V35" i="15"/>
  <c r="R35" i="15"/>
  <c r="N35" i="15"/>
  <c r="J35" i="15"/>
  <c r="F35" i="15"/>
  <c r="GT34" i="15"/>
  <c r="GP34" i="15"/>
  <c r="GL34" i="15"/>
  <c r="GH34" i="15"/>
  <c r="GD34" i="15"/>
  <c r="FZ34" i="15"/>
  <c r="FV34" i="15"/>
  <c r="FR34" i="15"/>
  <c r="FN34" i="15"/>
  <c r="FJ34" i="15"/>
  <c r="FF34" i="15"/>
  <c r="FB34" i="15"/>
  <c r="EX34" i="15"/>
  <c r="ET34" i="15"/>
  <c r="EP34" i="15"/>
  <c r="EL34" i="15"/>
  <c r="EH34" i="15"/>
  <c r="ED34" i="15"/>
  <c r="DZ34" i="15"/>
  <c r="DV34" i="15"/>
  <c r="DR34" i="15"/>
  <c r="DN34" i="15"/>
  <c r="DJ34" i="15"/>
  <c r="DF34" i="15"/>
  <c r="DB34" i="15"/>
  <c r="CX34" i="15"/>
  <c r="CT34" i="15"/>
  <c r="CP34" i="15"/>
  <c r="CL34" i="15"/>
  <c r="CH34" i="15"/>
  <c r="CD34" i="15"/>
  <c r="BZ34" i="15"/>
  <c r="BV34" i="15"/>
  <c r="BR34" i="15"/>
  <c r="BN34" i="15"/>
  <c r="BJ34" i="15"/>
  <c r="BF34" i="15"/>
  <c r="BB34" i="15"/>
  <c r="AX34" i="15"/>
  <c r="AT34" i="15"/>
  <c r="AP34" i="15"/>
  <c r="AL34" i="15"/>
  <c r="AH34" i="15"/>
  <c r="AD34" i="15"/>
  <c r="Z34" i="15"/>
  <c r="V34" i="15"/>
  <c r="R34" i="15"/>
  <c r="N34" i="15"/>
  <c r="J34" i="15"/>
  <c r="F34" i="15"/>
  <c r="GT33" i="15"/>
  <c r="GP33" i="15"/>
  <c r="GL33" i="15"/>
  <c r="GH33" i="15"/>
  <c r="GD33" i="15"/>
  <c r="FZ33" i="15"/>
  <c r="FV33" i="15"/>
  <c r="FR33" i="15"/>
  <c r="FN33" i="15"/>
  <c r="FJ33" i="15"/>
  <c r="FF33" i="15"/>
  <c r="FB33" i="15"/>
  <c r="EX33" i="15"/>
  <c r="ET33" i="15"/>
  <c r="EP33" i="15"/>
  <c r="EL33" i="15"/>
  <c r="EH33" i="15"/>
  <c r="ED33" i="15"/>
  <c r="DZ33" i="15"/>
  <c r="DV33" i="15"/>
  <c r="DR33" i="15"/>
  <c r="DN33" i="15"/>
  <c r="DJ33" i="15"/>
  <c r="DF33" i="15"/>
  <c r="DB33" i="15"/>
  <c r="CX33" i="15"/>
  <c r="CT33" i="15"/>
  <c r="CP33" i="15"/>
  <c r="CL33" i="15"/>
  <c r="CH33" i="15"/>
  <c r="CD33" i="15"/>
  <c r="BZ33" i="15"/>
  <c r="BV33" i="15"/>
  <c r="BR33" i="15"/>
  <c r="BN33" i="15"/>
  <c r="BJ33" i="15"/>
  <c r="BF33" i="15"/>
  <c r="BB33" i="15"/>
  <c r="AX33" i="15"/>
  <c r="AT33" i="15"/>
  <c r="AP33" i="15"/>
  <c r="AL33" i="15"/>
  <c r="AH33" i="15"/>
  <c r="AD33" i="15"/>
  <c r="Z33" i="15"/>
  <c r="V33" i="15"/>
  <c r="R33" i="15"/>
  <c r="N33" i="15"/>
  <c r="J33" i="15"/>
  <c r="F33" i="15"/>
  <c r="GT32" i="15"/>
  <c r="GP32" i="15"/>
  <c r="GL32" i="15"/>
  <c r="GH32" i="15"/>
  <c r="GD32" i="15"/>
  <c r="FZ32" i="15"/>
  <c r="FV32" i="15"/>
  <c r="FR32" i="15"/>
  <c r="FN32" i="15"/>
  <c r="FJ32" i="15"/>
  <c r="FF32" i="15"/>
  <c r="FB32" i="15"/>
  <c r="EX32" i="15"/>
  <c r="ET32" i="15"/>
  <c r="EP32" i="15"/>
  <c r="EL32" i="15"/>
  <c r="EH32" i="15"/>
  <c r="ED32" i="15"/>
  <c r="DZ32" i="15"/>
  <c r="DV32" i="15"/>
  <c r="DR32" i="15"/>
  <c r="DN32" i="15"/>
  <c r="DJ32" i="15"/>
  <c r="DF32" i="15"/>
  <c r="DB32" i="15"/>
  <c r="CX32" i="15"/>
  <c r="CT32" i="15"/>
  <c r="CP32" i="15"/>
  <c r="CL32" i="15"/>
  <c r="CH32" i="15"/>
  <c r="CD32" i="15"/>
  <c r="BZ32" i="15"/>
  <c r="BV32" i="15"/>
  <c r="BR32" i="15"/>
  <c r="BN32" i="15"/>
  <c r="BJ32" i="15"/>
  <c r="BF32" i="15"/>
  <c r="BB32" i="15"/>
  <c r="AX32" i="15"/>
  <c r="AT32" i="15"/>
  <c r="AP32" i="15"/>
  <c r="AL32" i="15"/>
  <c r="AH32" i="15"/>
  <c r="AD32" i="15"/>
  <c r="Z32" i="15"/>
  <c r="V32" i="15"/>
  <c r="R32" i="15"/>
  <c r="N32" i="15"/>
  <c r="J32" i="15"/>
  <c r="F32" i="15"/>
  <c r="GT31" i="15"/>
  <c r="GP31" i="15"/>
  <c r="GL31" i="15"/>
  <c r="GH31" i="15"/>
  <c r="GD31" i="15"/>
  <c r="FZ31" i="15"/>
  <c r="FV31" i="15"/>
  <c r="FR31" i="15"/>
  <c r="FN31" i="15"/>
  <c r="FJ31" i="15"/>
  <c r="FF31" i="15"/>
  <c r="FB31" i="15"/>
  <c r="EX31" i="15"/>
  <c r="ET31" i="15"/>
  <c r="EP31" i="15"/>
  <c r="EL31" i="15"/>
  <c r="EH31" i="15"/>
  <c r="ED31" i="15"/>
  <c r="DZ31" i="15"/>
  <c r="DV31" i="15"/>
  <c r="DR31" i="15"/>
  <c r="DN31" i="15"/>
  <c r="DJ31" i="15"/>
  <c r="DF31" i="15"/>
  <c r="DB31" i="15"/>
  <c r="CX31" i="15"/>
  <c r="CT31" i="15"/>
  <c r="CP31" i="15"/>
  <c r="CL31" i="15"/>
  <c r="CH31" i="15"/>
  <c r="CD31" i="15"/>
  <c r="BZ31" i="15"/>
  <c r="BV31" i="15"/>
  <c r="BR31" i="15"/>
  <c r="BN31" i="15"/>
  <c r="BJ31" i="15"/>
  <c r="BF31" i="15"/>
  <c r="BB31" i="15"/>
  <c r="AX31" i="15"/>
  <c r="AT31" i="15"/>
  <c r="AP31" i="15"/>
  <c r="AL31" i="15"/>
  <c r="AH31" i="15"/>
  <c r="AD31" i="15"/>
  <c r="Z31" i="15"/>
  <c r="V31" i="15"/>
  <c r="R31" i="15"/>
  <c r="N31" i="15"/>
  <c r="J31" i="15"/>
  <c r="F31" i="15"/>
  <c r="GR16" i="15"/>
  <c r="GN16" i="15"/>
  <c r="GJ16" i="15"/>
  <c r="GF16" i="15"/>
  <c r="GB16" i="15"/>
  <c r="FX16" i="15"/>
  <c r="FT16" i="15"/>
  <c r="FP16" i="15"/>
  <c r="FL16" i="15"/>
  <c r="FH16" i="15"/>
  <c r="FD16" i="15"/>
  <c r="EZ16" i="15"/>
  <c r="EV16" i="15"/>
  <c r="ER16" i="15"/>
  <c r="EN16" i="15"/>
  <c r="EJ16" i="15"/>
  <c r="EF16" i="15"/>
  <c r="EB16" i="15"/>
  <c r="DX16" i="15"/>
  <c r="DT16" i="15"/>
  <c r="DP16" i="15"/>
  <c r="DL16" i="15"/>
  <c r="DH16" i="15"/>
  <c r="DD16" i="15"/>
  <c r="CZ16" i="15"/>
  <c r="CV16" i="15"/>
  <c r="CR16" i="15"/>
  <c r="CN16" i="15"/>
  <c r="CJ16" i="15"/>
  <c r="CF16" i="15"/>
  <c r="CB16" i="15"/>
  <c r="BX16" i="15"/>
  <c r="BT16" i="15"/>
  <c r="BP16" i="15"/>
  <c r="BL16" i="15"/>
  <c r="BH16" i="15"/>
  <c r="BD16" i="15"/>
  <c r="AZ16" i="15"/>
  <c r="AV16" i="15"/>
  <c r="AR16" i="15"/>
  <c r="AN16" i="15"/>
  <c r="AJ16" i="15"/>
  <c r="AF16" i="15"/>
  <c r="AB16" i="15"/>
  <c r="X16" i="15"/>
  <c r="T16" i="15"/>
  <c r="P16" i="15"/>
  <c r="L16" i="15"/>
  <c r="H16" i="15"/>
  <c r="D16" i="15"/>
  <c r="GS14" i="15"/>
  <c r="GO14" i="15"/>
  <c r="GK14" i="15"/>
  <c r="GG14" i="15"/>
  <c r="GC14" i="15"/>
  <c r="FY14" i="15"/>
  <c r="FU14" i="15"/>
  <c r="FQ14" i="15"/>
  <c r="FM14" i="15"/>
  <c r="FI14" i="15"/>
  <c r="FE14" i="15"/>
  <c r="FA14" i="15"/>
  <c r="EW14" i="15"/>
  <c r="ES14" i="15"/>
  <c r="EO14" i="15"/>
  <c r="EK14" i="15"/>
  <c r="EG14" i="15"/>
  <c r="EC14" i="15"/>
  <c r="DY14" i="15"/>
  <c r="DU14" i="15"/>
  <c r="DQ14" i="15"/>
  <c r="DM14" i="15"/>
  <c r="DI14" i="15"/>
  <c r="DE14" i="15"/>
  <c r="DA14" i="15"/>
  <c r="CW14" i="15"/>
  <c r="CS14" i="15"/>
  <c r="CO14" i="15"/>
  <c r="CK14" i="15"/>
  <c r="CG14" i="15"/>
  <c r="CC14" i="15"/>
  <c r="BY14" i="15"/>
  <c r="BU14" i="15"/>
  <c r="BQ14" i="15"/>
  <c r="BM14" i="15"/>
  <c r="BI14" i="15"/>
  <c r="BE14" i="15"/>
  <c r="BA14" i="15"/>
  <c r="AW14" i="15"/>
  <c r="AS14" i="15"/>
  <c r="AO14" i="15"/>
  <c r="AK14" i="15"/>
  <c r="AG14" i="15"/>
  <c r="AC14" i="15"/>
  <c r="Y14" i="15"/>
  <c r="U14" i="15"/>
  <c r="Q14" i="15"/>
  <c r="M14" i="15"/>
  <c r="I14" i="15"/>
  <c r="E14" i="15"/>
  <c r="GS13" i="15"/>
  <c r="GO13" i="15"/>
  <c r="GK13" i="15"/>
  <c r="GG13" i="15"/>
  <c r="GC13" i="15"/>
  <c r="FY13" i="15"/>
  <c r="FU13" i="15"/>
  <c r="FQ13" i="15"/>
  <c r="FM13" i="15"/>
  <c r="FI13" i="15"/>
  <c r="FE13" i="15"/>
  <c r="FA13" i="15"/>
  <c r="EW13" i="15"/>
  <c r="ES13" i="15"/>
  <c r="EO13" i="15"/>
  <c r="EK13" i="15"/>
  <c r="EG13" i="15"/>
  <c r="EC13" i="15"/>
  <c r="DY13" i="15"/>
  <c r="DU13" i="15"/>
  <c r="DQ13" i="15"/>
  <c r="DM13" i="15"/>
  <c r="DI13" i="15"/>
  <c r="DE13" i="15"/>
  <c r="DA13" i="15"/>
  <c r="CW13" i="15"/>
  <c r="CS13" i="15"/>
  <c r="CO13" i="15"/>
  <c r="CK13" i="15"/>
  <c r="CG13" i="15"/>
  <c r="CC13" i="15"/>
  <c r="BY13" i="15"/>
  <c r="BU13" i="15"/>
  <c r="BQ13" i="15"/>
  <c r="BM13" i="15"/>
  <c r="BI13" i="15"/>
  <c r="BE13" i="15"/>
  <c r="BA13" i="15"/>
  <c r="AW13" i="15"/>
  <c r="AS13" i="15"/>
  <c r="AO13" i="15"/>
  <c r="AK13" i="15"/>
  <c r="AG13" i="15"/>
  <c r="AC13" i="15"/>
  <c r="Y13" i="15"/>
  <c r="U13" i="15"/>
  <c r="Q13" i="15"/>
  <c r="M13" i="15"/>
  <c r="I13" i="15"/>
  <c r="E13" i="15"/>
  <c r="GR11" i="15"/>
  <c r="GN11" i="15"/>
  <c r="GJ11" i="15"/>
  <c r="GF11" i="15"/>
  <c r="GB11" i="15"/>
  <c r="FX11" i="15"/>
  <c r="FT11" i="15"/>
  <c r="FP11" i="15"/>
  <c r="FL11" i="15"/>
  <c r="FH11" i="15"/>
  <c r="FD11" i="15"/>
  <c r="EZ11" i="15"/>
  <c r="EV11" i="15"/>
  <c r="ER11" i="15"/>
  <c r="EN11" i="15"/>
  <c r="EJ11" i="15"/>
  <c r="EF11" i="15"/>
  <c r="EB11" i="15"/>
  <c r="DX11" i="15"/>
  <c r="DT11" i="15"/>
  <c r="DP11" i="15"/>
  <c r="DL11" i="15"/>
  <c r="DH11" i="15"/>
  <c r="DD11" i="15"/>
  <c r="CZ11" i="15"/>
  <c r="CV11" i="15"/>
  <c r="CR11" i="15"/>
  <c r="CN11" i="15"/>
  <c r="CJ11" i="15"/>
  <c r="CF11" i="15"/>
  <c r="CB11" i="15"/>
  <c r="BX11" i="15"/>
  <c r="BT11" i="15"/>
  <c r="BP11" i="15"/>
  <c r="BL11" i="15"/>
  <c r="BH11" i="15"/>
  <c r="BD11" i="15"/>
  <c r="AZ11" i="15"/>
  <c r="AV11" i="15"/>
  <c r="AR11" i="15"/>
  <c r="AN11" i="15"/>
  <c r="AJ11" i="15"/>
  <c r="AF11" i="15"/>
  <c r="AB11" i="15"/>
  <c r="X11" i="15"/>
  <c r="T11" i="15"/>
  <c r="P11" i="15"/>
  <c r="L11" i="15"/>
  <c r="H11" i="15"/>
  <c r="D11" i="15"/>
  <c r="GU10" i="15"/>
  <c r="GT10" i="15"/>
  <c r="GS10" i="15"/>
  <c r="GQ10" i="15"/>
  <c r="GP10" i="15"/>
  <c r="GO10" i="15"/>
  <c r="GM10" i="15"/>
  <c r="GL10" i="15"/>
  <c r="GK10" i="15"/>
  <c r="GI10" i="15"/>
  <c r="GH10" i="15"/>
  <c r="GG10" i="15"/>
  <c r="GE10" i="15"/>
  <c r="GD10" i="15"/>
  <c r="GC10" i="15"/>
  <c r="GA10" i="15"/>
  <c r="FZ10" i="15"/>
  <c r="FY10" i="15"/>
  <c r="FW10" i="15"/>
  <c r="FV10" i="15"/>
  <c r="FU10" i="15"/>
  <c r="FS10" i="15"/>
  <c r="FR10" i="15"/>
  <c r="FQ10" i="15"/>
  <c r="FO10" i="15"/>
  <c r="FN10" i="15"/>
  <c r="FM10" i="15"/>
  <c r="FK10" i="15"/>
  <c r="FJ10" i="15"/>
  <c r="FI10" i="15"/>
  <c r="FG10" i="15"/>
  <c r="FF10" i="15"/>
  <c r="FE10" i="15"/>
  <c r="FC10" i="15"/>
  <c r="FB10" i="15"/>
  <c r="FA10" i="15"/>
  <c r="EY10" i="15"/>
  <c r="EX10" i="15"/>
  <c r="EW10" i="15"/>
  <c r="EU10" i="15"/>
  <c r="ET10" i="15"/>
  <c r="ES10" i="15"/>
  <c r="EQ10" i="15"/>
  <c r="EP10" i="15"/>
  <c r="EO10" i="15"/>
  <c r="EM10" i="15"/>
  <c r="EL10" i="15"/>
  <c r="EK10" i="15"/>
  <c r="EI10" i="15"/>
  <c r="EH10" i="15"/>
  <c r="EG10" i="15"/>
  <c r="EE10" i="15"/>
  <c r="ED10" i="15"/>
  <c r="EC10" i="15"/>
  <c r="EA10" i="15"/>
  <c r="DZ10" i="15"/>
  <c r="DY10" i="15"/>
  <c r="DW10" i="15"/>
  <c r="DV10" i="15"/>
  <c r="DU10" i="15"/>
  <c r="DS10" i="15"/>
  <c r="DR10" i="15"/>
  <c r="DQ10" i="15"/>
  <c r="DO10" i="15"/>
  <c r="DN10" i="15"/>
  <c r="DM10" i="15"/>
  <c r="DK10" i="15"/>
  <c r="DJ10" i="15"/>
  <c r="DI10" i="15"/>
  <c r="DG10" i="15"/>
  <c r="DF10" i="15"/>
  <c r="DE10" i="15"/>
  <c r="DC10" i="15"/>
  <c r="DB10" i="15"/>
  <c r="DA10" i="15"/>
  <c r="CY10" i="15"/>
  <c r="CX10" i="15"/>
  <c r="CW10" i="15"/>
  <c r="CU10" i="15"/>
  <c r="CT10" i="15"/>
  <c r="CS10" i="15"/>
  <c r="CQ10" i="15"/>
  <c r="CP10" i="15"/>
  <c r="CO10" i="15"/>
  <c r="CM10" i="15"/>
  <c r="CL10" i="15"/>
  <c r="CK10" i="15"/>
  <c r="CI10" i="15"/>
  <c r="CH10" i="15"/>
  <c r="CG10" i="15"/>
  <c r="CE10" i="15"/>
  <c r="CD10" i="15"/>
  <c r="CC10" i="15"/>
  <c r="CA10" i="15"/>
  <c r="BZ10" i="15"/>
  <c r="BY10" i="15"/>
  <c r="BW10" i="15"/>
  <c r="BV10" i="15"/>
  <c r="BU10" i="15"/>
  <c r="BS10" i="15"/>
  <c r="BR10" i="15"/>
  <c r="BQ10" i="15"/>
  <c r="BO10" i="15"/>
  <c r="BN10" i="15"/>
  <c r="BM10" i="15"/>
  <c r="BK10" i="15"/>
  <c r="BJ10" i="15"/>
  <c r="BI10" i="15"/>
  <c r="BG10" i="15"/>
  <c r="BF10" i="15"/>
  <c r="BE10" i="15"/>
  <c r="BC10" i="15"/>
  <c r="BB10" i="15"/>
  <c r="BA10" i="15"/>
  <c r="AY10" i="15"/>
  <c r="AX10" i="15"/>
  <c r="AW10" i="15"/>
  <c r="AU10" i="15"/>
  <c r="AT10" i="15"/>
  <c r="AS10" i="15"/>
  <c r="AQ10" i="15"/>
  <c r="AP10" i="15"/>
  <c r="AO10" i="15"/>
  <c r="AM10" i="15"/>
  <c r="AL10" i="15"/>
  <c r="AK10" i="15"/>
  <c r="AI10" i="15"/>
  <c r="AH10" i="15"/>
  <c r="AG10" i="15"/>
  <c r="AE10" i="15"/>
  <c r="AD10" i="15"/>
  <c r="AC10" i="15"/>
  <c r="AA10" i="15"/>
  <c r="Z10" i="15"/>
  <c r="Y10" i="15"/>
  <c r="W10" i="15"/>
  <c r="V10" i="15"/>
  <c r="U10" i="15"/>
  <c r="S10" i="15"/>
  <c r="R10" i="15"/>
  <c r="Q10" i="15"/>
  <c r="O10" i="15"/>
  <c r="N10" i="15"/>
  <c r="M10" i="15"/>
  <c r="K10" i="15"/>
  <c r="J10" i="15"/>
  <c r="I10" i="15"/>
  <c r="G10" i="15"/>
  <c r="F10" i="15"/>
  <c r="E10" i="15"/>
  <c r="GU9" i="15"/>
  <c r="GT9" i="15"/>
  <c r="GS9" i="15"/>
  <c r="GQ9" i="15"/>
  <c r="GP9" i="15"/>
  <c r="GO9" i="15"/>
  <c r="GM9" i="15"/>
  <c r="GL9" i="15"/>
  <c r="GK9" i="15"/>
  <c r="GI9" i="15"/>
  <c r="GH9" i="15"/>
  <c r="GG9" i="15"/>
  <c r="GE9" i="15"/>
  <c r="GD9" i="15"/>
  <c r="GC9" i="15"/>
  <c r="GA9" i="15"/>
  <c r="FZ9" i="15"/>
  <c r="FY9" i="15"/>
  <c r="FW9" i="15"/>
  <c r="FV9" i="15"/>
  <c r="FU9" i="15"/>
  <c r="FS9" i="15"/>
  <c r="FR9" i="15"/>
  <c r="FQ9" i="15"/>
  <c r="FO9" i="15"/>
  <c r="FN9" i="15"/>
  <c r="FM9" i="15"/>
  <c r="FK9" i="15"/>
  <c r="FJ9" i="15"/>
  <c r="FI9" i="15"/>
  <c r="FG9" i="15"/>
  <c r="FF9" i="15"/>
  <c r="FE9" i="15"/>
  <c r="FC9" i="15"/>
  <c r="FB9" i="15"/>
  <c r="FA9" i="15"/>
  <c r="EY9" i="15"/>
  <c r="EX9" i="15"/>
  <c r="EW9" i="15"/>
  <c r="EU9" i="15"/>
  <c r="ET9" i="15"/>
  <c r="ES9" i="15"/>
  <c r="EQ9" i="15"/>
  <c r="EP9" i="15"/>
  <c r="EO9" i="15"/>
  <c r="EM9" i="15"/>
  <c r="EL9" i="15"/>
  <c r="EK9" i="15"/>
  <c r="EI9" i="15"/>
  <c r="EH9" i="15"/>
  <c r="EG9" i="15"/>
  <c r="EE9" i="15"/>
  <c r="ED9" i="15"/>
  <c r="EC9" i="15"/>
  <c r="EA9" i="15"/>
  <c r="DZ9" i="15"/>
  <c r="DY9" i="15"/>
  <c r="DW9" i="15"/>
  <c r="DV9" i="15"/>
  <c r="DU9" i="15"/>
  <c r="DS9" i="15"/>
  <c r="DR9" i="15"/>
  <c r="DQ9" i="15"/>
  <c r="DO9" i="15"/>
  <c r="DN9" i="15"/>
  <c r="DM9" i="15"/>
  <c r="DK9" i="15"/>
  <c r="DJ9" i="15"/>
  <c r="DI9" i="15"/>
  <c r="DG9" i="15"/>
  <c r="DF9" i="15"/>
  <c r="DE9" i="15"/>
  <c r="DC9" i="15"/>
  <c r="DB9" i="15"/>
  <c r="DA9" i="15"/>
  <c r="CY9" i="15"/>
  <c r="CX9" i="15"/>
  <c r="CW9" i="15"/>
  <c r="CU9" i="15"/>
  <c r="CT9" i="15"/>
  <c r="CS9" i="15"/>
  <c r="CQ9" i="15"/>
  <c r="CP9" i="15"/>
  <c r="CO9" i="15"/>
  <c r="CM9" i="15"/>
  <c r="CL9" i="15"/>
  <c r="CK9" i="15"/>
  <c r="CI9" i="15"/>
  <c r="CH9" i="15"/>
  <c r="CG9" i="15"/>
  <c r="CE9" i="15"/>
  <c r="CD9" i="15"/>
  <c r="CC9" i="15"/>
  <c r="CA9" i="15"/>
  <c r="BZ9" i="15"/>
  <c r="BY9" i="15"/>
  <c r="BW9" i="15"/>
  <c r="BV9" i="15"/>
  <c r="BU9" i="15"/>
  <c r="BS9" i="15"/>
  <c r="BR9" i="15"/>
  <c r="BQ9" i="15"/>
  <c r="BO9" i="15"/>
  <c r="BN9" i="15"/>
  <c r="BM9" i="15"/>
  <c r="BK9" i="15"/>
  <c r="BJ9" i="15"/>
  <c r="BI9" i="15"/>
  <c r="BG9" i="15"/>
  <c r="BF9" i="15"/>
  <c r="BE9" i="15"/>
  <c r="BC9" i="15"/>
  <c r="BB9" i="15"/>
  <c r="BA9" i="15"/>
  <c r="AY9" i="15"/>
  <c r="AX9" i="15"/>
  <c r="AW9" i="15"/>
  <c r="AU9" i="15"/>
  <c r="AT9" i="15"/>
  <c r="AS9" i="15"/>
  <c r="AQ9" i="15"/>
  <c r="AP9" i="15"/>
  <c r="AO9" i="15"/>
  <c r="AM9" i="15"/>
  <c r="AL9" i="15"/>
  <c r="AK9" i="15"/>
  <c r="AI9" i="15"/>
  <c r="AH9" i="15"/>
  <c r="AG9" i="15"/>
  <c r="AE9" i="15"/>
  <c r="AD9" i="15"/>
  <c r="AC9" i="15"/>
  <c r="AA9" i="15"/>
  <c r="Z9" i="15"/>
  <c r="Y9" i="15"/>
  <c r="W9" i="15"/>
  <c r="V9" i="15"/>
  <c r="U9" i="15"/>
  <c r="S9" i="15"/>
  <c r="R9" i="15"/>
  <c r="Q9" i="15"/>
  <c r="O9" i="15"/>
  <c r="N9" i="15"/>
  <c r="M9" i="15"/>
  <c r="K9" i="15"/>
  <c r="J9" i="15"/>
  <c r="I9" i="15"/>
  <c r="G9" i="15"/>
  <c r="F9" i="15"/>
  <c r="E9" i="15"/>
  <c r="GU8" i="15"/>
  <c r="GT8" i="15"/>
  <c r="GS8" i="15"/>
  <c r="GQ8" i="15"/>
  <c r="GP8" i="15"/>
  <c r="GO8" i="15"/>
  <c r="GM8" i="15"/>
  <c r="GL8" i="15"/>
  <c r="GK8" i="15"/>
  <c r="GI8" i="15"/>
  <c r="GH8" i="15"/>
  <c r="GG8" i="15"/>
  <c r="GE8" i="15"/>
  <c r="GD8" i="15"/>
  <c r="GC8" i="15"/>
  <c r="GA8" i="15"/>
  <c r="FZ8" i="15"/>
  <c r="FY8" i="15"/>
  <c r="FW8" i="15"/>
  <c r="FV8" i="15"/>
  <c r="FU8" i="15"/>
  <c r="FS8" i="15"/>
  <c r="FR8" i="15"/>
  <c r="FQ8" i="15"/>
  <c r="FO8" i="15"/>
  <c r="FN8" i="15"/>
  <c r="FM8" i="15"/>
  <c r="FK8" i="15"/>
  <c r="FJ8" i="15"/>
  <c r="FI8" i="15"/>
  <c r="FG8" i="15"/>
  <c r="FF8" i="15"/>
  <c r="FE8" i="15"/>
  <c r="FC8" i="15"/>
  <c r="FB8" i="15"/>
  <c r="FA8" i="15"/>
  <c r="EY8" i="15"/>
  <c r="EX8" i="15"/>
  <c r="EW8" i="15"/>
  <c r="EU8" i="15"/>
  <c r="ET8" i="15"/>
  <c r="ES8" i="15"/>
  <c r="EQ8" i="15"/>
  <c r="EP8" i="15"/>
  <c r="EO8" i="15"/>
  <c r="EM8" i="15"/>
  <c r="EL8" i="15"/>
  <c r="EK8" i="15"/>
  <c r="EI8" i="15"/>
  <c r="EH8" i="15"/>
  <c r="EG8" i="15"/>
  <c r="EE8" i="15"/>
  <c r="ED8" i="15"/>
  <c r="EC8" i="15"/>
  <c r="EA8" i="15"/>
  <c r="DZ8" i="15"/>
  <c r="DY8" i="15"/>
  <c r="DW8" i="15"/>
  <c r="DV8" i="15"/>
  <c r="DU8" i="15"/>
  <c r="DS8" i="15"/>
  <c r="DR8" i="15"/>
  <c r="DQ8" i="15"/>
  <c r="DO8" i="15"/>
  <c r="DN8" i="15"/>
  <c r="DM8" i="15"/>
  <c r="DK8" i="15"/>
  <c r="DJ8" i="15"/>
  <c r="DI8" i="15"/>
  <c r="DG8" i="15"/>
  <c r="DF8" i="15"/>
  <c r="DE8" i="15"/>
  <c r="DC8" i="15"/>
  <c r="DB8" i="15"/>
  <c r="DA8" i="15"/>
  <c r="CY8" i="15"/>
  <c r="CX8" i="15"/>
  <c r="CW8" i="15"/>
  <c r="CU8" i="15"/>
  <c r="CT8" i="15"/>
  <c r="CS8" i="15"/>
  <c r="CQ8" i="15"/>
  <c r="CP8" i="15"/>
  <c r="CO8" i="15"/>
  <c r="CM8" i="15"/>
  <c r="CL8" i="15"/>
  <c r="CK8" i="15"/>
  <c r="CI8" i="15"/>
  <c r="CH8" i="15"/>
  <c r="CG8" i="15"/>
  <c r="CE8" i="15"/>
  <c r="CD8" i="15"/>
  <c r="CC8" i="15"/>
  <c r="CA8" i="15"/>
  <c r="BZ8" i="15"/>
  <c r="BY8" i="15"/>
  <c r="BW8" i="15"/>
  <c r="BV8" i="15"/>
  <c r="BU8" i="15"/>
  <c r="BS8" i="15"/>
  <c r="BR8" i="15"/>
  <c r="BQ8" i="15"/>
  <c r="BO8" i="15"/>
  <c r="BN8" i="15"/>
  <c r="BM8" i="15"/>
  <c r="BK8" i="15"/>
  <c r="BJ8" i="15"/>
  <c r="BI8" i="15"/>
  <c r="BG8" i="15"/>
  <c r="BF8" i="15"/>
  <c r="BE8" i="15"/>
  <c r="BC8" i="15"/>
  <c r="BB8" i="15"/>
  <c r="BA8" i="15"/>
  <c r="AY8" i="15"/>
  <c r="AX8" i="15"/>
  <c r="AW8" i="15"/>
  <c r="AU8" i="15"/>
  <c r="AT8" i="15"/>
  <c r="AS8" i="15"/>
  <c r="AQ8" i="15"/>
  <c r="AP8" i="15"/>
  <c r="AO8" i="15"/>
  <c r="AM8" i="15"/>
  <c r="AL8" i="15"/>
  <c r="AK8" i="15"/>
  <c r="AI8" i="15"/>
  <c r="AH8" i="15"/>
  <c r="AG8" i="15"/>
  <c r="AE8" i="15"/>
  <c r="AD8" i="15"/>
  <c r="AC8" i="15"/>
  <c r="AA8" i="15"/>
  <c r="Z8" i="15"/>
  <c r="Y8" i="15"/>
  <c r="W8" i="15"/>
  <c r="V8" i="15"/>
  <c r="U8" i="15"/>
  <c r="S8" i="15"/>
  <c r="R8" i="15"/>
  <c r="Q8" i="15"/>
  <c r="O8" i="15"/>
  <c r="N8" i="15"/>
  <c r="M8" i="15"/>
  <c r="K8" i="15"/>
  <c r="J8" i="15"/>
  <c r="I8" i="15"/>
  <c r="G8" i="15"/>
  <c r="F8" i="15"/>
  <c r="E8" i="15"/>
  <c r="GU7" i="15"/>
  <c r="GT7" i="15"/>
  <c r="GS7" i="15"/>
  <c r="GQ7" i="15"/>
  <c r="GP7" i="15"/>
  <c r="GO7" i="15"/>
  <c r="GM7" i="15"/>
  <c r="GL7" i="15"/>
  <c r="GK7" i="15"/>
  <c r="GI7" i="15"/>
  <c r="GH7" i="15"/>
  <c r="GG7" i="15"/>
  <c r="GE7" i="15"/>
  <c r="GD7" i="15"/>
  <c r="GC7" i="15"/>
  <c r="GA7" i="15"/>
  <c r="FZ7" i="15"/>
  <c r="FY7" i="15"/>
  <c r="FW7" i="15"/>
  <c r="FV7" i="15"/>
  <c r="FU7" i="15"/>
  <c r="FS7" i="15"/>
  <c r="FR7" i="15"/>
  <c r="FQ7" i="15"/>
  <c r="FO7" i="15"/>
  <c r="FN7" i="15"/>
  <c r="FM7" i="15"/>
  <c r="FK7" i="15"/>
  <c r="FJ7" i="15"/>
  <c r="FI7" i="15"/>
  <c r="FG7" i="15"/>
  <c r="FF7" i="15"/>
  <c r="FE7" i="15"/>
  <c r="FC7" i="15"/>
  <c r="FB7" i="15"/>
  <c r="FA7" i="15"/>
  <c r="EY7" i="15"/>
  <c r="EX7" i="15"/>
  <c r="EW7" i="15"/>
  <c r="EU7" i="15"/>
  <c r="ET7" i="15"/>
  <c r="ES7" i="15"/>
  <c r="EQ7" i="15"/>
  <c r="EP7" i="15"/>
  <c r="EO7" i="15"/>
  <c r="EM7" i="15"/>
  <c r="EL7" i="15"/>
  <c r="EK7" i="15"/>
  <c r="EI7" i="15"/>
  <c r="EH7" i="15"/>
  <c r="EG7" i="15"/>
  <c r="EE7" i="15"/>
  <c r="ED7" i="15"/>
  <c r="EC7" i="15"/>
  <c r="EA7" i="15"/>
  <c r="DZ7" i="15"/>
  <c r="DY7" i="15"/>
  <c r="DW7" i="15"/>
  <c r="DV7" i="15"/>
  <c r="DU7" i="15"/>
  <c r="DS7" i="15"/>
  <c r="DR7" i="15"/>
  <c r="DQ7" i="15"/>
  <c r="DO7" i="15"/>
  <c r="DN7" i="15"/>
  <c r="DM7" i="15"/>
  <c r="DK7" i="15"/>
  <c r="DJ7" i="15"/>
  <c r="DI7" i="15"/>
  <c r="DG7" i="15"/>
  <c r="DF7" i="15"/>
  <c r="DE7" i="15"/>
  <c r="DC7" i="15"/>
  <c r="DB7" i="15"/>
  <c r="DA7" i="15"/>
  <c r="CY7" i="15"/>
  <c r="CX7" i="15"/>
  <c r="CW7" i="15"/>
  <c r="CU7" i="15"/>
  <c r="CT7" i="15"/>
  <c r="CS7" i="15"/>
  <c r="CQ7" i="15"/>
  <c r="CP7" i="15"/>
  <c r="CO7" i="15"/>
  <c r="CM7" i="15"/>
  <c r="CL7" i="15"/>
  <c r="CK7" i="15"/>
  <c r="CI7" i="15"/>
  <c r="CH7" i="15"/>
  <c r="CG7" i="15"/>
  <c r="CE7" i="15"/>
  <c r="CD7" i="15"/>
  <c r="CC7" i="15"/>
  <c r="CA7" i="15"/>
  <c r="BZ7" i="15"/>
  <c r="BY7" i="15"/>
  <c r="BW7" i="15"/>
  <c r="BV7" i="15"/>
  <c r="BU7" i="15"/>
  <c r="BS7" i="15"/>
  <c r="BR7" i="15"/>
  <c r="BQ7" i="15"/>
  <c r="BO7" i="15"/>
  <c r="BN7" i="15"/>
  <c r="BM7" i="15"/>
  <c r="BK7" i="15"/>
  <c r="BJ7" i="15"/>
  <c r="BI7" i="15"/>
  <c r="BG7" i="15"/>
  <c r="BF7" i="15"/>
  <c r="BE7" i="15"/>
  <c r="BC7" i="15"/>
  <c r="BB7" i="15"/>
  <c r="BA7" i="15"/>
  <c r="AY7" i="15"/>
  <c r="AX7" i="15"/>
  <c r="AW7" i="15"/>
  <c r="AU7" i="15"/>
  <c r="AT7" i="15"/>
  <c r="AS7" i="15"/>
  <c r="AQ7" i="15"/>
  <c r="AP7" i="15"/>
  <c r="AO7" i="15"/>
  <c r="AM7" i="15"/>
  <c r="AL7" i="15"/>
  <c r="AK7" i="15"/>
  <c r="AI7" i="15"/>
  <c r="AH7" i="15"/>
  <c r="AG7" i="15"/>
  <c r="AE7" i="15"/>
  <c r="AD7" i="15"/>
  <c r="AC7" i="15"/>
  <c r="AA7" i="15"/>
  <c r="Z7" i="15"/>
  <c r="Y7" i="15"/>
  <c r="W7" i="15"/>
  <c r="V7" i="15"/>
  <c r="U7" i="15"/>
  <c r="S7" i="15"/>
  <c r="R7" i="15"/>
  <c r="Q7" i="15"/>
  <c r="O7" i="15"/>
  <c r="N7" i="15"/>
  <c r="M7" i="15"/>
  <c r="K7" i="15"/>
  <c r="J7" i="15"/>
  <c r="I7" i="15"/>
  <c r="G7" i="15"/>
  <c r="F7" i="15"/>
  <c r="E7" i="15"/>
  <c r="GU6" i="15"/>
  <c r="GT6" i="15"/>
  <c r="GS6" i="15"/>
  <c r="GQ6" i="15"/>
  <c r="GP6" i="15"/>
  <c r="GO6" i="15"/>
  <c r="GM6" i="15"/>
  <c r="GL6" i="15"/>
  <c r="GK6" i="15"/>
  <c r="GI6" i="15"/>
  <c r="GH6" i="15"/>
  <c r="GG6" i="15"/>
  <c r="GE6" i="15"/>
  <c r="GD6" i="15"/>
  <c r="GC6" i="15"/>
  <c r="GA6" i="15"/>
  <c r="FZ6" i="15"/>
  <c r="FY6" i="15"/>
  <c r="FW6" i="15"/>
  <c r="FV6" i="15"/>
  <c r="FU6" i="15"/>
  <c r="FS6" i="15"/>
  <c r="FR6" i="15"/>
  <c r="FQ6" i="15"/>
  <c r="FO6" i="15"/>
  <c r="FN6" i="15"/>
  <c r="FM6" i="15"/>
  <c r="FK6" i="15"/>
  <c r="FJ6" i="15"/>
  <c r="FI6" i="15"/>
  <c r="FG6" i="15"/>
  <c r="FF6" i="15"/>
  <c r="FE6" i="15"/>
  <c r="FC6" i="15"/>
  <c r="FB6" i="15"/>
  <c r="FA6" i="15"/>
  <c r="EY6" i="15"/>
  <c r="EX6" i="15"/>
  <c r="EW6" i="15"/>
  <c r="EU6" i="15"/>
  <c r="ET6" i="15"/>
  <c r="ES6" i="15"/>
  <c r="EQ6" i="15"/>
  <c r="EP6" i="15"/>
  <c r="EO6" i="15"/>
  <c r="EM6" i="15"/>
  <c r="EL6" i="15"/>
  <c r="EK6" i="15"/>
  <c r="EI6" i="15"/>
  <c r="EH6" i="15"/>
  <c r="EG6" i="15"/>
  <c r="EE6" i="15"/>
  <c r="ED6" i="15"/>
  <c r="EC6" i="15"/>
  <c r="EA6" i="15"/>
  <c r="DZ6" i="15"/>
  <c r="DY6" i="15"/>
  <c r="DW6" i="15"/>
  <c r="DV6" i="15"/>
  <c r="DU6" i="15"/>
  <c r="DS6" i="15"/>
  <c r="DR6" i="15"/>
  <c r="DQ6" i="15"/>
  <c r="DO6" i="15"/>
  <c r="DN6" i="15"/>
  <c r="DM6" i="15"/>
  <c r="DK6" i="15"/>
  <c r="DJ6" i="15"/>
  <c r="DI6" i="15"/>
  <c r="DG6" i="15"/>
  <c r="DF6" i="15"/>
  <c r="DE6" i="15"/>
  <c r="DC6" i="15"/>
  <c r="DB6" i="15"/>
  <c r="DA6" i="15"/>
  <c r="CY6" i="15"/>
  <c r="CX6" i="15"/>
  <c r="CW6" i="15"/>
  <c r="CU6" i="15"/>
  <c r="CT6" i="15"/>
  <c r="CS6" i="15"/>
  <c r="CQ6" i="15"/>
  <c r="CP6" i="15"/>
  <c r="CO6" i="15"/>
  <c r="CM6" i="15"/>
  <c r="CL6" i="15"/>
  <c r="CK6" i="15"/>
  <c r="CI6" i="15"/>
  <c r="CH6" i="15"/>
  <c r="CG6" i="15"/>
  <c r="CE6" i="15"/>
  <c r="CD6" i="15"/>
  <c r="CC6" i="15"/>
  <c r="CA6" i="15"/>
  <c r="BZ6" i="15"/>
  <c r="BY6" i="15"/>
  <c r="BW6" i="15"/>
  <c r="BV6" i="15"/>
  <c r="BU6" i="15"/>
  <c r="BS6" i="15"/>
  <c r="BR6" i="15"/>
  <c r="BQ6" i="15"/>
  <c r="BO6" i="15"/>
  <c r="BN6" i="15"/>
  <c r="BM6" i="15"/>
  <c r="BK6" i="15"/>
  <c r="BJ6" i="15"/>
  <c r="BI6" i="15"/>
  <c r="BG6" i="15"/>
  <c r="BF6" i="15"/>
  <c r="BE6" i="15"/>
  <c r="BC6" i="15"/>
  <c r="BB6" i="15"/>
  <c r="BA6" i="15"/>
  <c r="AY6" i="15"/>
  <c r="AX6" i="15"/>
  <c r="AW6" i="15"/>
  <c r="AU6" i="15"/>
  <c r="AT6" i="15"/>
  <c r="AS6" i="15"/>
  <c r="AQ6" i="15"/>
  <c r="AP6" i="15"/>
  <c r="AO6" i="15"/>
  <c r="AM6" i="15"/>
  <c r="AL6" i="15"/>
  <c r="AK6" i="15"/>
  <c r="AI6" i="15"/>
  <c r="AH6" i="15"/>
  <c r="AG6" i="15"/>
  <c r="AE6" i="15"/>
  <c r="AD6" i="15"/>
  <c r="AC6" i="15"/>
  <c r="AA6" i="15"/>
  <c r="Z6" i="15"/>
  <c r="Y6" i="15"/>
  <c r="W6" i="15"/>
  <c r="V6" i="15"/>
  <c r="U6" i="15"/>
  <c r="S6" i="15"/>
  <c r="R6" i="15"/>
  <c r="Q6" i="15"/>
  <c r="O6" i="15"/>
  <c r="N6" i="15"/>
  <c r="M6" i="15"/>
  <c r="K6" i="15"/>
  <c r="J6" i="15"/>
  <c r="I6" i="15"/>
  <c r="G6" i="15"/>
  <c r="F6" i="15"/>
  <c r="E6" i="15"/>
  <c r="GU5" i="15"/>
  <c r="GT5" i="15"/>
  <c r="GS5" i="15"/>
  <c r="GQ5" i="15"/>
  <c r="GP5" i="15"/>
  <c r="GO5" i="15"/>
  <c r="GM5" i="15"/>
  <c r="GL5" i="15"/>
  <c r="GK5" i="15"/>
  <c r="GI5" i="15"/>
  <c r="GH5" i="15"/>
  <c r="GG5" i="15"/>
  <c r="GE5" i="15"/>
  <c r="GD5" i="15"/>
  <c r="GC5" i="15"/>
  <c r="GA5" i="15"/>
  <c r="FZ5" i="15"/>
  <c r="FY5" i="15"/>
  <c r="FW5" i="15"/>
  <c r="FV5" i="15"/>
  <c r="FU5" i="15"/>
  <c r="FS5" i="15"/>
  <c r="FR5" i="15"/>
  <c r="FQ5" i="15"/>
  <c r="FO5" i="15"/>
  <c r="FN5" i="15"/>
  <c r="FM5" i="15"/>
  <c r="FK5" i="15"/>
  <c r="FJ5" i="15"/>
  <c r="FI5" i="15"/>
  <c r="FG5" i="15"/>
  <c r="FF5" i="15"/>
  <c r="FE5" i="15"/>
  <c r="FC5" i="15"/>
  <c r="FB5" i="15"/>
  <c r="FA5" i="15"/>
  <c r="EY5" i="15"/>
  <c r="EX5" i="15"/>
  <c r="EW5" i="15"/>
  <c r="EU5" i="15"/>
  <c r="ET5" i="15"/>
  <c r="ES5" i="15"/>
  <c r="EQ5" i="15"/>
  <c r="EP5" i="15"/>
  <c r="EO5" i="15"/>
  <c r="EM5" i="15"/>
  <c r="EL5" i="15"/>
  <c r="EK5" i="15"/>
  <c r="EI5" i="15"/>
  <c r="EH5" i="15"/>
  <c r="EG5" i="15"/>
  <c r="EE5" i="15"/>
  <c r="ED5" i="15"/>
  <c r="EC5" i="15"/>
  <c r="EA5" i="15"/>
  <c r="DZ5" i="15"/>
  <c r="DY5" i="15"/>
  <c r="DW5" i="15"/>
  <c r="DV5" i="15"/>
  <c r="DU5" i="15"/>
  <c r="DS5" i="15"/>
  <c r="DR5" i="15"/>
  <c r="DQ5" i="15"/>
  <c r="DO5" i="15"/>
  <c r="DN5" i="15"/>
  <c r="DM5" i="15"/>
  <c r="DK5" i="15"/>
  <c r="DJ5" i="15"/>
  <c r="DI5" i="15"/>
  <c r="DG5" i="15"/>
  <c r="DF5" i="15"/>
  <c r="DE5" i="15"/>
  <c r="DC5" i="15"/>
  <c r="DB5" i="15"/>
  <c r="DA5" i="15"/>
  <c r="CY5" i="15"/>
  <c r="CX5" i="15"/>
  <c r="CW5" i="15"/>
  <c r="CU5" i="15"/>
  <c r="CT5" i="15"/>
  <c r="CS5" i="15"/>
  <c r="CQ5" i="15"/>
  <c r="CP5" i="15"/>
  <c r="CO5" i="15"/>
  <c r="CM5" i="15"/>
  <c r="CL5" i="15"/>
  <c r="CK5" i="15"/>
  <c r="CI5" i="15"/>
  <c r="CH5" i="15"/>
  <c r="CG5" i="15"/>
  <c r="CE5" i="15"/>
  <c r="CD5" i="15"/>
  <c r="CC5" i="15"/>
  <c r="CA5" i="15"/>
  <c r="BZ5" i="15"/>
  <c r="BY5" i="15"/>
  <c r="BW5" i="15"/>
  <c r="BV5" i="15"/>
  <c r="BU5" i="15"/>
  <c r="BS5" i="15"/>
  <c r="BR5" i="15"/>
  <c r="BQ5" i="15"/>
  <c r="BO5" i="15"/>
  <c r="BN5" i="15"/>
  <c r="BM5" i="15"/>
  <c r="BK5" i="15"/>
  <c r="BJ5" i="15"/>
  <c r="BI5" i="15"/>
  <c r="BG5" i="15"/>
  <c r="BF5" i="15"/>
  <c r="BE5" i="15"/>
  <c r="BC5" i="15"/>
  <c r="BB5" i="15"/>
  <c r="BA5" i="15"/>
  <c r="AY5" i="15"/>
  <c r="AX5" i="15"/>
  <c r="AW5" i="15"/>
  <c r="AU5" i="15"/>
  <c r="AT5" i="15"/>
  <c r="AS5" i="15"/>
  <c r="AQ5" i="15"/>
  <c r="AP5" i="15"/>
  <c r="AO5" i="15"/>
  <c r="AM5" i="15"/>
  <c r="AL5" i="15"/>
  <c r="AK5" i="15"/>
  <c r="AI5" i="15"/>
  <c r="AH5" i="15"/>
  <c r="AG5" i="15"/>
  <c r="AE5" i="15"/>
  <c r="AD5" i="15"/>
  <c r="AC5" i="15"/>
  <c r="AA5" i="15"/>
  <c r="Z5" i="15"/>
  <c r="Y5" i="15"/>
  <c r="W5" i="15"/>
  <c r="V5" i="15"/>
  <c r="U5" i="15"/>
  <c r="S5" i="15"/>
  <c r="R5" i="15"/>
  <c r="Q5" i="15"/>
  <c r="O5" i="15"/>
  <c r="N5" i="15"/>
  <c r="M5" i="15"/>
  <c r="K5" i="15"/>
  <c r="J5" i="15"/>
  <c r="I5" i="15"/>
  <c r="G5" i="15"/>
  <c r="F5" i="15"/>
  <c r="E5" i="15"/>
  <c r="GR1" i="15"/>
  <c r="GN1" i="15"/>
  <c r="GJ1" i="15"/>
  <c r="GF1" i="15"/>
  <c r="GB1" i="15"/>
  <c r="FX1" i="15"/>
  <c r="FT1" i="15"/>
  <c r="FP1" i="15"/>
  <c r="FL1" i="15"/>
  <c r="FH1" i="15"/>
  <c r="FD1" i="15"/>
  <c r="EZ1" i="15"/>
  <c r="EV1" i="15"/>
  <c r="ER1" i="15"/>
  <c r="EN1" i="15"/>
  <c r="EJ1" i="15"/>
  <c r="EF1" i="15"/>
  <c r="EB1" i="15"/>
  <c r="DX1" i="15"/>
  <c r="DT1" i="15"/>
  <c r="DP1" i="15"/>
  <c r="DL1" i="15"/>
  <c r="DH1" i="15"/>
  <c r="DD1" i="15"/>
  <c r="CZ1" i="15"/>
  <c r="CV1" i="15"/>
  <c r="CR1" i="15"/>
  <c r="CN1" i="15"/>
  <c r="CJ1" i="15"/>
  <c r="CF1" i="15"/>
  <c r="CB1" i="15"/>
  <c r="BX1" i="15"/>
  <c r="BT1" i="15"/>
  <c r="BP1" i="15"/>
  <c r="BL1" i="15"/>
  <c r="BH1" i="15"/>
  <c r="BD1" i="15"/>
  <c r="AZ1" i="15"/>
  <c r="AV1" i="15"/>
  <c r="AR1" i="15"/>
  <c r="AN1" i="15"/>
  <c r="AJ1" i="15"/>
  <c r="AF1" i="15"/>
  <c r="AB1" i="15"/>
  <c r="X1" i="15"/>
  <c r="T1" i="15"/>
  <c r="P1" i="15"/>
  <c r="L1" i="15"/>
  <c r="H1" i="15"/>
  <c r="D1" i="15"/>
  <c r="GR10" i="16"/>
  <c r="GS56" i="16"/>
  <c r="GT56" i="16"/>
  <c r="GN10" i="16"/>
  <c r="GO56" i="16"/>
  <c r="GP56" i="16"/>
  <c r="GJ10" i="16"/>
  <c r="GK56" i="16"/>
  <c r="GL56" i="16"/>
  <c r="GF10" i="16"/>
  <c r="GG56" i="16"/>
  <c r="GH56" i="16"/>
  <c r="GB10" i="16"/>
  <c r="GC56" i="16"/>
  <c r="GD56" i="16"/>
  <c r="FX10" i="16"/>
  <c r="FY56" i="16"/>
  <c r="FZ56" i="16"/>
  <c r="FT10" i="16"/>
  <c r="FU56" i="16"/>
  <c r="FV56" i="16"/>
  <c r="FP10" i="16"/>
  <c r="FQ56" i="16"/>
  <c r="FR56" i="16"/>
  <c r="FL10" i="16"/>
  <c r="FM56" i="16"/>
  <c r="FN56" i="16"/>
  <c r="FH10" i="16"/>
  <c r="FI56" i="16"/>
  <c r="FJ56" i="16"/>
  <c r="FD10" i="16"/>
  <c r="FE56" i="16"/>
  <c r="FF56" i="16"/>
  <c r="EZ10" i="16"/>
  <c r="FA56" i="16"/>
  <c r="FB56" i="16"/>
  <c r="EV10" i="16"/>
  <c r="EW56" i="16"/>
  <c r="EX56" i="16"/>
  <c r="ER10" i="16"/>
  <c r="ES56" i="16"/>
  <c r="ET56" i="16"/>
  <c r="EN10" i="16"/>
  <c r="EO56" i="16"/>
  <c r="EP56" i="16"/>
  <c r="EJ10" i="16"/>
  <c r="EK56" i="16"/>
  <c r="EL56" i="16"/>
  <c r="EF10" i="16"/>
  <c r="EG56" i="16"/>
  <c r="EH56" i="16"/>
  <c r="EB10" i="16"/>
  <c r="EC56" i="16"/>
  <c r="ED56" i="16"/>
  <c r="DX10" i="16"/>
  <c r="DY56" i="16"/>
  <c r="DZ56" i="16"/>
  <c r="DT10" i="16"/>
  <c r="DU56" i="16"/>
  <c r="DV56" i="16"/>
  <c r="DP10" i="16"/>
  <c r="DQ56" i="16"/>
  <c r="DR56" i="16"/>
  <c r="DL10" i="16"/>
  <c r="DM56" i="16"/>
  <c r="DN56" i="16"/>
  <c r="DH10" i="16"/>
  <c r="DI56" i="16"/>
  <c r="DJ56" i="16"/>
  <c r="DD10" i="16"/>
  <c r="DE56" i="16"/>
  <c r="DF56" i="16"/>
  <c r="CZ10" i="16"/>
  <c r="DA56" i="16"/>
  <c r="DB56" i="16"/>
  <c r="CV10" i="16"/>
  <c r="CW56" i="16"/>
  <c r="CX56" i="16"/>
  <c r="CR10" i="16"/>
  <c r="CS56" i="16"/>
  <c r="CT56" i="16"/>
  <c r="CN10" i="16"/>
  <c r="CO56" i="16"/>
  <c r="CP56" i="16"/>
  <c r="CJ10" i="16"/>
  <c r="CK56" i="16"/>
  <c r="CL56" i="16"/>
  <c r="CF10" i="16"/>
  <c r="CG56" i="16"/>
  <c r="CH56" i="16"/>
  <c r="CB10" i="16"/>
  <c r="CC56" i="16"/>
  <c r="CD56" i="16"/>
  <c r="BX10" i="16"/>
  <c r="BY56" i="16"/>
  <c r="BZ56" i="16"/>
  <c r="BT10" i="16"/>
  <c r="BU56" i="16"/>
  <c r="BV56" i="16"/>
  <c r="BP10" i="16"/>
  <c r="BQ56" i="16"/>
  <c r="BR56" i="16"/>
  <c r="BL10" i="16"/>
  <c r="BM56" i="16"/>
  <c r="BN56" i="16"/>
  <c r="BH10" i="16"/>
  <c r="BI56" i="16"/>
  <c r="BJ56" i="16"/>
  <c r="BD10" i="16"/>
  <c r="BE56" i="16"/>
  <c r="BF56" i="16"/>
  <c r="AZ10" i="16"/>
  <c r="BA56" i="16"/>
  <c r="BB56" i="16"/>
  <c r="AV10" i="16"/>
  <c r="AW56" i="16"/>
  <c r="AX56" i="16"/>
  <c r="AR10" i="16"/>
  <c r="AS56" i="16"/>
  <c r="AT56" i="16"/>
  <c r="AN10" i="16"/>
  <c r="AO56" i="16"/>
  <c r="AP56" i="16"/>
  <c r="AJ10" i="16"/>
  <c r="AK56" i="16"/>
  <c r="AL56" i="16"/>
  <c r="AF10" i="16"/>
  <c r="AG56" i="16"/>
  <c r="AH56" i="16"/>
  <c r="AB10" i="16"/>
  <c r="AC56" i="16"/>
  <c r="AD56" i="16"/>
  <c r="X10" i="16"/>
  <c r="Y56" i="16"/>
  <c r="Z56" i="16"/>
  <c r="T10" i="16"/>
  <c r="U56" i="16"/>
  <c r="V56" i="16"/>
  <c r="P10" i="16"/>
  <c r="Q56" i="16"/>
  <c r="R56" i="16"/>
  <c r="L10" i="16"/>
  <c r="M56" i="16"/>
  <c r="N56" i="16"/>
  <c r="H10" i="16"/>
  <c r="I56" i="16"/>
  <c r="J56" i="16"/>
  <c r="D10" i="16"/>
  <c r="E56" i="16"/>
  <c r="F56" i="16"/>
  <c r="GR9" i="16"/>
  <c r="GS55" i="16"/>
  <c r="GT55" i="16"/>
  <c r="GN9" i="16"/>
  <c r="GO55" i="16"/>
  <c r="GP55" i="16"/>
  <c r="GJ9" i="16"/>
  <c r="GK55" i="16"/>
  <c r="GL55" i="16"/>
  <c r="GF9" i="16"/>
  <c r="GG55" i="16"/>
  <c r="GH55" i="16"/>
  <c r="GB9" i="16"/>
  <c r="GC55" i="16"/>
  <c r="GD55" i="16"/>
  <c r="FX9" i="16"/>
  <c r="FY55" i="16"/>
  <c r="FZ55" i="16"/>
  <c r="FT9" i="16"/>
  <c r="FU55" i="16"/>
  <c r="FV55" i="16"/>
  <c r="FP9" i="16"/>
  <c r="FQ55" i="16"/>
  <c r="FR55" i="16"/>
  <c r="FL9" i="16"/>
  <c r="FM55" i="16"/>
  <c r="FN55" i="16"/>
  <c r="FH9" i="16"/>
  <c r="FI55" i="16"/>
  <c r="FJ55" i="16"/>
  <c r="FD9" i="16"/>
  <c r="FE55" i="16"/>
  <c r="FF55" i="16"/>
  <c r="EZ9" i="16"/>
  <c r="FA55" i="16"/>
  <c r="FB55" i="16"/>
  <c r="EV9" i="16"/>
  <c r="EW55" i="16"/>
  <c r="EX55" i="16"/>
  <c r="ER9" i="16"/>
  <c r="ES55" i="16"/>
  <c r="ET55" i="16"/>
  <c r="EN9" i="16"/>
  <c r="EO55" i="16"/>
  <c r="EP55" i="16"/>
  <c r="EJ9" i="16"/>
  <c r="EK55" i="16"/>
  <c r="EL55" i="16"/>
  <c r="EF9" i="16"/>
  <c r="EG55" i="16"/>
  <c r="EH55" i="16"/>
  <c r="EB9" i="16"/>
  <c r="EC55" i="16"/>
  <c r="ED55" i="16"/>
  <c r="DX9" i="16"/>
  <c r="DY55" i="16"/>
  <c r="DZ55" i="16"/>
  <c r="DT9" i="16"/>
  <c r="DU55" i="16"/>
  <c r="DV55" i="16"/>
  <c r="DP9" i="16"/>
  <c r="DQ55" i="16"/>
  <c r="DR55" i="16"/>
  <c r="DL9" i="16"/>
  <c r="DM55" i="16"/>
  <c r="DN55" i="16"/>
  <c r="DH9" i="16"/>
  <c r="DI55" i="16"/>
  <c r="DJ55" i="16"/>
  <c r="DD9" i="16"/>
  <c r="DE55" i="16"/>
  <c r="DF55" i="16"/>
  <c r="CZ9" i="16"/>
  <c r="DA55" i="16"/>
  <c r="DB55" i="16"/>
  <c r="CV9" i="16"/>
  <c r="CW55" i="16"/>
  <c r="CX55" i="16"/>
  <c r="CR9" i="16"/>
  <c r="CS55" i="16"/>
  <c r="CT55" i="16"/>
  <c r="CN9" i="16"/>
  <c r="CO55" i="16"/>
  <c r="CP55" i="16"/>
  <c r="CJ9" i="16"/>
  <c r="CK55" i="16"/>
  <c r="CL55" i="16"/>
  <c r="CF9" i="16"/>
  <c r="CG55" i="16"/>
  <c r="CH55" i="16"/>
  <c r="CB9" i="16"/>
  <c r="CC55" i="16"/>
  <c r="CD55" i="16"/>
  <c r="BX9" i="16"/>
  <c r="BY55" i="16"/>
  <c r="BZ55" i="16"/>
  <c r="BT9" i="16"/>
  <c r="BU55" i="16"/>
  <c r="BV55" i="16"/>
  <c r="BP9" i="16"/>
  <c r="BQ55" i="16"/>
  <c r="BR55" i="16"/>
  <c r="BL9" i="16"/>
  <c r="BM55" i="16"/>
  <c r="BN55" i="16"/>
  <c r="BH9" i="16"/>
  <c r="BI55" i="16"/>
  <c r="BJ55" i="16"/>
  <c r="BD9" i="16"/>
  <c r="BE55" i="16"/>
  <c r="BF55" i="16"/>
  <c r="AZ9" i="16"/>
  <c r="BA55" i="16"/>
  <c r="BB55" i="16"/>
  <c r="AV9" i="16"/>
  <c r="AW55" i="16"/>
  <c r="AX55" i="16"/>
  <c r="AR9" i="16"/>
  <c r="AS55" i="16"/>
  <c r="AT55" i="16"/>
  <c r="AN9" i="16"/>
  <c r="AO55" i="16"/>
  <c r="AP55" i="16"/>
  <c r="AJ9" i="16"/>
  <c r="AK55" i="16"/>
  <c r="AL55" i="16"/>
  <c r="AF9" i="16"/>
  <c r="AG55" i="16"/>
  <c r="AH55" i="16"/>
  <c r="AB9" i="16"/>
  <c r="AC55" i="16"/>
  <c r="AD55" i="16"/>
  <c r="X9" i="16"/>
  <c r="Y55" i="16"/>
  <c r="Z55" i="16"/>
  <c r="T9" i="16"/>
  <c r="U55" i="16"/>
  <c r="V55" i="16"/>
  <c r="P9" i="16"/>
  <c r="Q55" i="16"/>
  <c r="R55" i="16"/>
  <c r="L9" i="16"/>
  <c r="M55" i="16"/>
  <c r="N55" i="16"/>
  <c r="H9" i="16"/>
  <c r="I55" i="16"/>
  <c r="J55" i="16"/>
  <c r="D9" i="16"/>
  <c r="E55" i="16"/>
  <c r="F55" i="16"/>
  <c r="GR8" i="16"/>
  <c r="GS54" i="16"/>
  <c r="GT54" i="16"/>
  <c r="GR54" i="16"/>
  <c r="GN8" i="16"/>
  <c r="GO54" i="16"/>
  <c r="GP54" i="16"/>
  <c r="GN54" i="16"/>
  <c r="GJ8" i="16"/>
  <c r="GK54" i="16"/>
  <c r="GL54" i="16"/>
  <c r="GJ54" i="16"/>
  <c r="GF8" i="16"/>
  <c r="GG54" i="16"/>
  <c r="GH54" i="16"/>
  <c r="GF54" i="16"/>
  <c r="GB8" i="16"/>
  <c r="GC54" i="16"/>
  <c r="GD54" i="16"/>
  <c r="GB54" i="16"/>
  <c r="FX8" i="16"/>
  <c r="FY54" i="16"/>
  <c r="FZ54" i="16"/>
  <c r="FX54" i="16"/>
  <c r="FT8" i="16"/>
  <c r="FU54" i="16"/>
  <c r="FV54" i="16"/>
  <c r="FT54" i="16"/>
  <c r="FP8" i="16"/>
  <c r="FQ54" i="16"/>
  <c r="FR54" i="16"/>
  <c r="FP54" i="16"/>
  <c r="FL8" i="16"/>
  <c r="FM54" i="16"/>
  <c r="FN54" i="16"/>
  <c r="FL54" i="16"/>
  <c r="FH8" i="16"/>
  <c r="FI54" i="16"/>
  <c r="FJ54" i="16"/>
  <c r="FH54" i="16"/>
  <c r="FD8" i="16"/>
  <c r="FE54" i="16"/>
  <c r="FF54" i="16"/>
  <c r="FD54" i="16"/>
  <c r="EZ8" i="16"/>
  <c r="FA54" i="16"/>
  <c r="FB54" i="16"/>
  <c r="EZ54" i="16"/>
  <c r="EV8" i="16"/>
  <c r="EW54" i="16"/>
  <c r="EX54" i="16"/>
  <c r="EV54" i="16"/>
  <c r="ER8" i="16"/>
  <c r="ES54" i="16"/>
  <c r="ET54" i="16"/>
  <c r="ER54" i="16"/>
  <c r="EN8" i="16"/>
  <c r="EO54" i="16"/>
  <c r="EP54" i="16"/>
  <c r="EN54" i="16"/>
  <c r="EJ8" i="16"/>
  <c r="EK54" i="16"/>
  <c r="EL54" i="16"/>
  <c r="EJ54" i="16"/>
  <c r="EF8" i="16"/>
  <c r="EG54" i="16"/>
  <c r="EH54" i="16"/>
  <c r="EF54" i="16"/>
  <c r="EB8" i="16"/>
  <c r="EC54" i="16"/>
  <c r="ED54" i="16"/>
  <c r="EB54" i="16"/>
  <c r="DX8" i="16"/>
  <c r="DY54" i="16"/>
  <c r="DZ54" i="16"/>
  <c r="DX54" i="16"/>
  <c r="DT8" i="16"/>
  <c r="DU54" i="16"/>
  <c r="DV54" i="16"/>
  <c r="DT54" i="16"/>
  <c r="DP8" i="16"/>
  <c r="DQ54" i="16"/>
  <c r="DR54" i="16"/>
  <c r="DP54" i="16"/>
  <c r="DL8" i="16"/>
  <c r="DM54" i="16"/>
  <c r="DN54" i="16"/>
  <c r="DL54" i="16"/>
  <c r="DH8" i="16"/>
  <c r="DI54" i="16"/>
  <c r="DJ54" i="16"/>
  <c r="DH54" i="16"/>
  <c r="DD8" i="16"/>
  <c r="DE54" i="16"/>
  <c r="DF54" i="16"/>
  <c r="DD54" i="16"/>
  <c r="CZ8" i="16"/>
  <c r="DA54" i="16"/>
  <c r="DB54" i="16"/>
  <c r="CZ54" i="16"/>
  <c r="CV8" i="16"/>
  <c r="CW54" i="16"/>
  <c r="CX54" i="16"/>
  <c r="CV54" i="16"/>
  <c r="CR8" i="16"/>
  <c r="CS54" i="16"/>
  <c r="CT54" i="16"/>
  <c r="CR54" i="16"/>
  <c r="CN8" i="16"/>
  <c r="CO54" i="16"/>
  <c r="CP54" i="16"/>
  <c r="CN54" i="16"/>
  <c r="CJ8" i="16"/>
  <c r="CK54" i="16"/>
  <c r="CL54" i="16"/>
  <c r="CJ54" i="16"/>
  <c r="CF8" i="16"/>
  <c r="CG54" i="16"/>
  <c r="CH54" i="16"/>
  <c r="CF54" i="16"/>
  <c r="CB8" i="16"/>
  <c r="CC54" i="16"/>
  <c r="CD54" i="16"/>
  <c r="CB54" i="16"/>
  <c r="BX8" i="16"/>
  <c r="BY54" i="16"/>
  <c r="BZ54" i="16"/>
  <c r="BX54" i="16"/>
  <c r="BT8" i="16"/>
  <c r="BU54" i="16"/>
  <c r="BV54" i="16"/>
  <c r="BT54" i="16"/>
  <c r="BP8" i="16"/>
  <c r="BQ54" i="16"/>
  <c r="BR54" i="16"/>
  <c r="BP54" i="16"/>
  <c r="BL8" i="16"/>
  <c r="BM54" i="16"/>
  <c r="BN54" i="16"/>
  <c r="BL54" i="16"/>
  <c r="BH8" i="16"/>
  <c r="BI54" i="16"/>
  <c r="BJ54" i="16"/>
  <c r="BH54" i="16"/>
  <c r="BD8" i="16"/>
  <c r="BE54" i="16"/>
  <c r="BF54" i="16"/>
  <c r="BD54" i="16"/>
  <c r="AZ8" i="16"/>
  <c r="BA54" i="16"/>
  <c r="BB54" i="16"/>
  <c r="AZ54" i="16"/>
  <c r="AV8" i="16"/>
  <c r="AW54" i="16"/>
  <c r="AX54" i="16"/>
  <c r="AV54" i="16"/>
  <c r="AR8" i="16"/>
  <c r="AS54" i="16"/>
  <c r="AT54" i="16"/>
  <c r="AR54" i="16"/>
  <c r="AN8" i="16"/>
  <c r="AO54" i="16"/>
  <c r="AP54" i="16"/>
  <c r="AN54" i="16"/>
  <c r="AJ8" i="16"/>
  <c r="AK54" i="16"/>
  <c r="AL54" i="16"/>
  <c r="AJ54" i="16"/>
  <c r="AF8" i="16"/>
  <c r="AG54" i="16"/>
  <c r="AH54" i="16"/>
  <c r="AF54" i="16"/>
  <c r="AB8" i="16"/>
  <c r="AC54" i="16"/>
  <c r="AD54" i="16"/>
  <c r="AB54" i="16"/>
  <c r="X8" i="16"/>
  <c r="Y54" i="16"/>
  <c r="Z54" i="16"/>
  <c r="X54" i="16"/>
  <c r="T8" i="16"/>
  <c r="U54" i="16"/>
  <c r="V54" i="16"/>
  <c r="T54" i="16"/>
  <c r="P8" i="16"/>
  <c r="Q54" i="16"/>
  <c r="R54" i="16"/>
  <c r="P54" i="16"/>
  <c r="L8" i="16"/>
  <c r="M54" i="16"/>
  <c r="N54" i="16"/>
  <c r="L54" i="16"/>
  <c r="H8" i="16"/>
  <c r="I54" i="16"/>
  <c r="J54" i="16"/>
  <c r="H54" i="16"/>
  <c r="D8" i="16"/>
  <c r="E54" i="16"/>
  <c r="F54" i="16"/>
  <c r="D54" i="16"/>
  <c r="GR7" i="16"/>
  <c r="GS53" i="16"/>
  <c r="GT53" i="16"/>
  <c r="GN7" i="16"/>
  <c r="GO53" i="16"/>
  <c r="GP53" i="16"/>
  <c r="GJ7" i="16"/>
  <c r="GK53" i="16"/>
  <c r="GL53" i="16"/>
  <c r="GF7" i="16"/>
  <c r="GG53" i="16"/>
  <c r="GH53" i="16"/>
  <c r="GB7" i="16"/>
  <c r="GC53" i="16"/>
  <c r="GD53" i="16"/>
  <c r="FX7" i="16"/>
  <c r="FY53" i="16"/>
  <c r="FZ53" i="16"/>
  <c r="FT7" i="16"/>
  <c r="FU53" i="16"/>
  <c r="FV53" i="16"/>
  <c r="FP7" i="16"/>
  <c r="FQ53" i="16"/>
  <c r="FR53" i="16"/>
  <c r="FL7" i="16"/>
  <c r="FM53" i="16"/>
  <c r="FN53" i="16"/>
  <c r="FH7" i="16"/>
  <c r="FI53" i="16"/>
  <c r="FJ53" i="16"/>
  <c r="FD7" i="16"/>
  <c r="FE53" i="16"/>
  <c r="FF53" i="16"/>
  <c r="EZ7" i="16"/>
  <c r="FA53" i="16"/>
  <c r="FB53" i="16"/>
  <c r="EV7" i="16"/>
  <c r="EW53" i="16"/>
  <c r="EX53" i="16"/>
  <c r="ER7" i="16"/>
  <c r="ES53" i="16"/>
  <c r="ET53" i="16"/>
  <c r="EN7" i="16"/>
  <c r="EO53" i="16"/>
  <c r="EP53" i="16"/>
  <c r="EJ7" i="16"/>
  <c r="EK53" i="16"/>
  <c r="EL53" i="16"/>
  <c r="EF7" i="16"/>
  <c r="EG53" i="16"/>
  <c r="EH53" i="16"/>
  <c r="EB7" i="16"/>
  <c r="EC53" i="16"/>
  <c r="ED53" i="16"/>
  <c r="DX7" i="16"/>
  <c r="DY53" i="16"/>
  <c r="DZ53" i="16"/>
  <c r="DT7" i="16"/>
  <c r="DU53" i="16"/>
  <c r="DV53" i="16"/>
  <c r="DP7" i="16"/>
  <c r="DQ53" i="16"/>
  <c r="DR53" i="16"/>
  <c r="DL7" i="16"/>
  <c r="DM53" i="16"/>
  <c r="DN53" i="16"/>
  <c r="DH7" i="16"/>
  <c r="DI53" i="16"/>
  <c r="DJ53" i="16"/>
  <c r="DD7" i="16"/>
  <c r="DE53" i="16"/>
  <c r="DF53" i="16"/>
  <c r="CZ7" i="16"/>
  <c r="DA53" i="16"/>
  <c r="DB53" i="16"/>
  <c r="CV7" i="16"/>
  <c r="CW53" i="16"/>
  <c r="CX53" i="16"/>
  <c r="CR7" i="16"/>
  <c r="CS53" i="16"/>
  <c r="CT53" i="16"/>
  <c r="CN7" i="16"/>
  <c r="CO53" i="16"/>
  <c r="CP53" i="16"/>
  <c r="CJ7" i="16"/>
  <c r="CK53" i="16"/>
  <c r="CL53" i="16"/>
  <c r="CF7" i="16"/>
  <c r="CG53" i="16"/>
  <c r="CH53" i="16"/>
  <c r="CB7" i="16"/>
  <c r="CC53" i="16"/>
  <c r="CD53" i="16"/>
  <c r="BX7" i="16"/>
  <c r="BY53" i="16"/>
  <c r="BZ53" i="16"/>
  <c r="BT7" i="16"/>
  <c r="BU53" i="16"/>
  <c r="BV53" i="16"/>
  <c r="BP7" i="16"/>
  <c r="BQ53" i="16"/>
  <c r="BR53" i="16"/>
  <c r="BL7" i="16"/>
  <c r="BM53" i="16"/>
  <c r="BN53" i="16"/>
  <c r="BH7" i="16"/>
  <c r="BI53" i="16"/>
  <c r="BJ53" i="16"/>
  <c r="BD7" i="16"/>
  <c r="BE53" i="16"/>
  <c r="BF53" i="16"/>
  <c r="AZ7" i="16"/>
  <c r="BA53" i="16"/>
  <c r="BB53" i="16"/>
  <c r="AV7" i="16"/>
  <c r="AW53" i="16"/>
  <c r="AX53" i="16"/>
  <c r="AR7" i="16"/>
  <c r="AS53" i="16"/>
  <c r="AT53" i="16"/>
  <c r="AN7" i="16"/>
  <c r="AO53" i="16"/>
  <c r="AP53" i="16"/>
  <c r="AJ7" i="16"/>
  <c r="AK53" i="16"/>
  <c r="AL53" i="16"/>
  <c r="AF7" i="16"/>
  <c r="AG53" i="16"/>
  <c r="AH53" i="16"/>
  <c r="AB7" i="16"/>
  <c r="AC53" i="16"/>
  <c r="AD53" i="16"/>
  <c r="X7" i="16"/>
  <c r="Y53" i="16"/>
  <c r="Z53" i="16"/>
  <c r="T7" i="16"/>
  <c r="U53" i="16"/>
  <c r="V53" i="16"/>
  <c r="P7" i="16"/>
  <c r="Q53" i="16"/>
  <c r="R53" i="16"/>
  <c r="L7" i="16"/>
  <c r="M53" i="16"/>
  <c r="N53" i="16"/>
  <c r="H7" i="16"/>
  <c r="I53" i="16"/>
  <c r="J53" i="16"/>
  <c r="D7" i="16"/>
  <c r="E53" i="16"/>
  <c r="F53" i="16"/>
  <c r="GR6" i="16"/>
  <c r="GS52" i="16"/>
  <c r="GT52" i="16"/>
  <c r="GN6" i="16"/>
  <c r="GO52" i="16"/>
  <c r="GP52" i="16"/>
  <c r="GJ6" i="16"/>
  <c r="GK52" i="16"/>
  <c r="GL52" i="16"/>
  <c r="GF6" i="16"/>
  <c r="GG52" i="16"/>
  <c r="GH52" i="16"/>
  <c r="GB6" i="16"/>
  <c r="GC52" i="16"/>
  <c r="GD52" i="16"/>
  <c r="FX6" i="16"/>
  <c r="FY52" i="16"/>
  <c r="FZ52" i="16"/>
  <c r="FT6" i="16"/>
  <c r="FU52" i="16"/>
  <c r="FV52" i="16"/>
  <c r="FP6" i="16"/>
  <c r="FQ52" i="16"/>
  <c r="FR52" i="16"/>
  <c r="FL6" i="16"/>
  <c r="FM52" i="16"/>
  <c r="FN52" i="16"/>
  <c r="FH6" i="16"/>
  <c r="FI52" i="16"/>
  <c r="FJ52" i="16"/>
  <c r="FD6" i="16"/>
  <c r="FE52" i="16"/>
  <c r="FF52" i="16"/>
  <c r="EZ6" i="16"/>
  <c r="FA52" i="16"/>
  <c r="FB52" i="16"/>
  <c r="EV6" i="16"/>
  <c r="EW52" i="16"/>
  <c r="EX52" i="16"/>
  <c r="ER6" i="16"/>
  <c r="ES52" i="16"/>
  <c r="ET52" i="16"/>
  <c r="EN6" i="16"/>
  <c r="EO52" i="16"/>
  <c r="EP52" i="16"/>
  <c r="EJ6" i="16"/>
  <c r="EK52" i="16"/>
  <c r="EL52" i="16"/>
  <c r="EF6" i="16"/>
  <c r="EG52" i="16"/>
  <c r="EH52" i="16"/>
  <c r="EB6" i="16"/>
  <c r="EC52" i="16"/>
  <c r="ED52" i="16"/>
  <c r="DX6" i="16"/>
  <c r="DY52" i="16"/>
  <c r="DZ52" i="16"/>
  <c r="DT6" i="16"/>
  <c r="DU52" i="16"/>
  <c r="DV52" i="16"/>
  <c r="DP6" i="16"/>
  <c r="DQ52" i="16"/>
  <c r="DR52" i="16"/>
  <c r="DL6" i="16"/>
  <c r="DM52" i="16"/>
  <c r="DN52" i="16"/>
  <c r="DH6" i="16"/>
  <c r="DI52" i="16"/>
  <c r="DJ52" i="16"/>
  <c r="DD6" i="16"/>
  <c r="DE52" i="16"/>
  <c r="DF52" i="16"/>
  <c r="CZ6" i="16"/>
  <c r="DA52" i="16"/>
  <c r="DB52" i="16"/>
  <c r="CV6" i="16"/>
  <c r="CW52" i="16"/>
  <c r="CX52" i="16"/>
  <c r="CR6" i="16"/>
  <c r="CS52" i="16"/>
  <c r="CT52" i="16"/>
  <c r="CN6" i="16"/>
  <c r="CO52" i="16"/>
  <c r="CP52" i="16"/>
  <c r="CJ6" i="16"/>
  <c r="CK52" i="16"/>
  <c r="CL52" i="16"/>
  <c r="CF6" i="16"/>
  <c r="CG52" i="16"/>
  <c r="CH52" i="16"/>
  <c r="CB6" i="16"/>
  <c r="CC52" i="16"/>
  <c r="CD52" i="16"/>
  <c r="BX6" i="16"/>
  <c r="BY52" i="16"/>
  <c r="BZ52" i="16"/>
  <c r="BT6" i="16"/>
  <c r="BU52" i="16"/>
  <c r="BV52" i="16"/>
  <c r="BP6" i="16"/>
  <c r="BQ52" i="16"/>
  <c r="BR52" i="16"/>
  <c r="BL6" i="16"/>
  <c r="BM52" i="16"/>
  <c r="BN52" i="16"/>
  <c r="BH6" i="16"/>
  <c r="BI52" i="16"/>
  <c r="BJ52" i="16"/>
  <c r="BD6" i="16"/>
  <c r="BE52" i="16"/>
  <c r="BF52" i="16"/>
  <c r="AZ6" i="16"/>
  <c r="BA52" i="16"/>
  <c r="BB52" i="16"/>
  <c r="AV6" i="16"/>
  <c r="AW52" i="16"/>
  <c r="AX52" i="16"/>
  <c r="AR6" i="16"/>
  <c r="AS52" i="16"/>
  <c r="AT52" i="16"/>
  <c r="AN6" i="16"/>
  <c r="AO52" i="16"/>
  <c r="AP52" i="16"/>
  <c r="AJ6" i="16"/>
  <c r="AK52" i="16"/>
  <c r="AL52" i="16"/>
  <c r="AF6" i="16"/>
  <c r="AG52" i="16"/>
  <c r="AH52" i="16"/>
  <c r="AB6" i="16"/>
  <c r="AC52" i="16"/>
  <c r="AD52" i="16"/>
  <c r="X6" i="16"/>
  <c r="Y52" i="16"/>
  <c r="Z52" i="16"/>
  <c r="T6" i="16"/>
  <c r="U52" i="16"/>
  <c r="V52" i="16"/>
  <c r="P6" i="16"/>
  <c r="Q52" i="16"/>
  <c r="R52" i="16"/>
  <c r="L6" i="16"/>
  <c r="M52" i="16"/>
  <c r="N52" i="16"/>
  <c r="H6" i="16"/>
  <c r="I52" i="16"/>
  <c r="J52" i="16"/>
  <c r="D6" i="16"/>
  <c r="E52" i="16"/>
  <c r="F52" i="16"/>
  <c r="GR5" i="16"/>
  <c r="GS51" i="16"/>
  <c r="GT51" i="16"/>
  <c r="GN5" i="16"/>
  <c r="GO51" i="16"/>
  <c r="GP51" i="16"/>
  <c r="GJ5" i="16"/>
  <c r="GK51" i="16"/>
  <c r="GL51" i="16"/>
  <c r="GF5" i="16"/>
  <c r="GG51" i="16"/>
  <c r="GH51" i="16"/>
  <c r="GB5" i="16"/>
  <c r="GC51" i="16"/>
  <c r="GD51" i="16"/>
  <c r="FX5" i="16"/>
  <c r="FY51" i="16"/>
  <c r="FZ51" i="16"/>
  <c r="FT5" i="16"/>
  <c r="FU51" i="16"/>
  <c r="FV51" i="16"/>
  <c r="FP5" i="16"/>
  <c r="FQ51" i="16"/>
  <c r="FR51" i="16"/>
  <c r="FL5" i="16"/>
  <c r="FM51" i="16"/>
  <c r="FN51" i="16"/>
  <c r="FH5" i="16"/>
  <c r="FI51" i="16"/>
  <c r="FJ51" i="16"/>
  <c r="FD5" i="16"/>
  <c r="FE51" i="16"/>
  <c r="FF51" i="16"/>
  <c r="EZ5" i="16"/>
  <c r="FA51" i="16"/>
  <c r="FB51" i="16"/>
  <c r="EV5" i="16"/>
  <c r="EW51" i="16"/>
  <c r="EX51" i="16"/>
  <c r="ER5" i="16"/>
  <c r="ES51" i="16"/>
  <c r="ET51" i="16"/>
  <c r="EN5" i="16"/>
  <c r="EO51" i="16"/>
  <c r="EP51" i="16"/>
  <c r="EJ5" i="16"/>
  <c r="EK51" i="16"/>
  <c r="EL51" i="16"/>
  <c r="EF5" i="16"/>
  <c r="EG51" i="16"/>
  <c r="EH51" i="16"/>
  <c r="EB5" i="16"/>
  <c r="EC51" i="16"/>
  <c r="ED51" i="16"/>
  <c r="DX5" i="16"/>
  <c r="DY51" i="16"/>
  <c r="DZ51" i="16"/>
  <c r="DT5" i="16"/>
  <c r="DU51" i="16"/>
  <c r="DV51" i="16"/>
  <c r="DP5" i="16"/>
  <c r="DQ51" i="16"/>
  <c r="DR51" i="16"/>
  <c r="DL5" i="16"/>
  <c r="DM51" i="16"/>
  <c r="DN51" i="16"/>
  <c r="DH5" i="16"/>
  <c r="DI51" i="16"/>
  <c r="DJ51" i="16"/>
  <c r="DD5" i="16"/>
  <c r="DE51" i="16"/>
  <c r="DF51" i="16"/>
  <c r="CZ5" i="16"/>
  <c r="DA51" i="16"/>
  <c r="DB51" i="16"/>
  <c r="CV5" i="16"/>
  <c r="CW51" i="16"/>
  <c r="CX51" i="16"/>
  <c r="CR5" i="16"/>
  <c r="CS51" i="16"/>
  <c r="CT51" i="16"/>
  <c r="CN5" i="16"/>
  <c r="CO51" i="16"/>
  <c r="CP51" i="16"/>
  <c r="CJ5" i="16"/>
  <c r="CK51" i="16"/>
  <c r="CL51" i="16"/>
  <c r="CF5" i="16"/>
  <c r="CG51" i="16"/>
  <c r="CH51" i="16"/>
  <c r="CB5" i="16"/>
  <c r="CC51" i="16"/>
  <c r="CD51" i="16"/>
  <c r="BX5" i="16"/>
  <c r="BY51" i="16"/>
  <c r="BZ51" i="16"/>
  <c r="BT5" i="16"/>
  <c r="BU51" i="16"/>
  <c r="BV51" i="16"/>
  <c r="BP5" i="16"/>
  <c r="BQ51" i="16"/>
  <c r="BR51" i="16"/>
  <c r="BL5" i="16"/>
  <c r="BM51" i="16"/>
  <c r="BN51" i="16"/>
  <c r="BH5" i="16"/>
  <c r="BI51" i="16"/>
  <c r="BJ51" i="16"/>
  <c r="BD5" i="16"/>
  <c r="BE51" i="16"/>
  <c r="BF51" i="16"/>
  <c r="AZ5" i="16"/>
  <c r="BA51" i="16"/>
  <c r="BB51" i="16"/>
  <c r="AV5" i="16"/>
  <c r="AW51" i="16"/>
  <c r="AX51" i="16"/>
  <c r="AR5" i="16"/>
  <c r="AS51" i="16"/>
  <c r="AT51" i="16"/>
  <c r="AN5" i="16"/>
  <c r="AO51" i="16"/>
  <c r="AP51" i="16"/>
  <c r="AJ5" i="16"/>
  <c r="AK51" i="16"/>
  <c r="AL51" i="16"/>
  <c r="AF5" i="16"/>
  <c r="AG51" i="16"/>
  <c r="AH51" i="16"/>
  <c r="AB5" i="16"/>
  <c r="AC51" i="16"/>
  <c r="AD51" i="16"/>
  <c r="X5" i="16"/>
  <c r="Y51" i="16"/>
  <c r="Z51" i="16"/>
  <c r="T5" i="16"/>
  <c r="U51" i="16"/>
  <c r="V51" i="16"/>
  <c r="P5" i="16"/>
  <c r="Q51" i="16"/>
  <c r="R51" i="16"/>
  <c r="L5" i="16"/>
  <c r="M51" i="16"/>
  <c r="N51" i="16"/>
  <c r="H5" i="16"/>
  <c r="I51" i="16"/>
  <c r="J51" i="16"/>
  <c r="D5" i="16"/>
  <c r="E51" i="16"/>
  <c r="F51" i="16"/>
  <c r="GR47" i="16"/>
  <c r="GN47" i="16"/>
  <c r="GJ47" i="16"/>
  <c r="GF47" i="16"/>
  <c r="GB47" i="16"/>
  <c r="FX47" i="16"/>
  <c r="FT47" i="16"/>
  <c r="FP47" i="16"/>
  <c r="FL47" i="16"/>
  <c r="FH47" i="16"/>
  <c r="FD47" i="16"/>
  <c r="EZ47" i="16"/>
  <c r="EV47" i="16"/>
  <c r="ER47" i="16"/>
  <c r="EN47" i="16"/>
  <c r="EJ47" i="16"/>
  <c r="EF47" i="16"/>
  <c r="EB47" i="16"/>
  <c r="DX47" i="16"/>
  <c r="DT47" i="16"/>
  <c r="DP47" i="16"/>
  <c r="DL47" i="16"/>
  <c r="DH47" i="16"/>
  <c r="DD47" i="16"/>
  <c r="CZ47" i="16"/>
  <c r="CV47" i="16"/>
  <c r="CR47" i="16"/>
  <c r="CN47" i="16"/>
  <c r="CJ47" i="16"/>
  <c r="CF47" i="16"/>
  <c r="CB47" i="16"/>
  <c r="BX47" i="16"/>
  <c r="BT47" i="16"/>
  <c r="BP47" i="16"/>
  <c r="BL47" i="16"/>
  <c r="BH47" i="16"/>
  <c r="BD47" i="16"/>
  <c r="AZ47" i="16"/>
  <c r="AV47" i="16"/>
  <c r="AR47" i="16"/>
  <c r="AN47" i="16"/>
  <c r="AJ47" i="16"/>
  <c r="AF47" i="16"/>
  <c r="AB47" i="16"/>
  <c r="X47" i="16"/>
  <c r="T47" i="16"/>
  <c r="P47" i="16"/>
  <c r="L47" i="16"/>
  <c r="H47" i="16"/>
  <c r="D47" i="16"/>
  <c r="GT40" i="16"/>
  <c r="GS40" i="16"/>
  <c r="GP40" i="16"/>
  <c r="GO40" i="16"/>
  <c r="GL40" i="16"/>
  <c r="GK40" i="16"/>
  <c r="GH40" i="16"/>
  <c r="GG40" i="16"/>
  <c r="GD40" i="16"/>
  <c r="GC40" i="16"/>
  <c r="FZ40" i="16"/>
  <c r="FY40" i="16"/>
  <c r="FV40" i="16"/>
  <c r="FU40" i="16"/>
  <c r="FR40" i="16"/>
  <c r="FQ40" i="16"/>
  <c r="FN40" i="16"/>
  <c r="FM40" i="16"/>
  <c r="FJ40" i="16"/>
  <c r="FI40" i="16"/>
  <c r="FF40" i="16"/>
  <c r="FE40" i="16"/>
  <c r="FB40" i="16"/>
  <c r="FA40" i="16"/>
  <c r="EX40" i="16"/>
  <c r="EW40" i="16"/>
  <c r="ET40" i="16"/>
  <c r="ES40" i="16"/>
  <c r="EP40" i="16"/>
  <c r="EO40" i="16"/>
  <c r="EL40" i="16"/>
  <c r="EK40" i="16"/>
  <c r="EH40" i="16"/>
  <c r="EG40" i="16"/>
  <c r="ED40" i="16"/>
  <c r="EC40" i="16"/>
  <c r="DZ40" i="16"/>
  <c r="DY40" i="16"/>
  <c r="DV40" i="16"/>
  <c r="DU40" i="16"/>
  <c r="DR40" i="16"/>
  <c r="DQ40" i="16"/>
  <c r="DN40" i="16"/>
  <c r="DM40" i="16"/>
  <c r="DJ40" i="16"/>
  <c r="DI40" i="16"/>
  <c r="DF40" i="16"/>
  <c r="DE40" i="16"/>
  <c r="DB40" i="16"/>
  <c r="DA40" i="16"/>
  <c r="CX40" i="16"/>
  <c r="CW40" i="16"/>
  <c r="CT40" i="16"/>
  <c r="CS40" i="16"/>
  <c r="CP40" i="16"/>
  <c r="CO40" i="16"/>
  <c r="CL40" i="16"/>
  <c r="CK40" i="16"/>
  <c r="CH40" i="16"/>
  <c r="CG40" i="16"/>
  <c r="CD40" i="16"/>
  <c r="CC40" i="16"/>
  <c r="BZ40" i="16"/>
  <c r="BY40" i="16"/>
  <c r="BV40" i="16"/>
  <c r="BU40" i="16"/>
  <c r="BR40" i="16"/>
  <c r="BQ40" i="16"/>
  <c r="BN40" i="16"/>
  <c r="BM40" i="16"/>
  <c r="BJ40" i="16"/>
  <c r="BI40" i="16"/>
  <c r="BF40" i="16"/>
  <c r="BE40" i="16"/>
  <c r="BB40" i="16"/>
  <c r="BA40" i="16"/>
  <c r="AX40" i="16"/>
  <c r="AW40" i="16"/>
  <c r="AT40" i="16"/>
  <c r="AS40" i="16"/>
  <c r="AP40" i="16"/>
  <c r="AO40" i="16"/>
  <c r="AL40" i="16"/>
  <c r="AK40" i="16"/>
  <c r="AH40" i="16"/>
  <c r="AG40" i="16"/>
  <c r="AD40" i="16"/>
  <c r="AC40" i="16"/>
  <c r="Z40" i="16"/>
  <c r="Y40" i="16"/>
  <c r="V40" i="16"/>
  <c r="U40" i="16"/>
  <c r="R40" i="16"/>
  <c r="Q40" i="16"/>
  <c r="N40" i="16"/>
  <c r="M40" i="16"/>
  <c r="J40" i="16"/>
  <c r="I40" i="16"/>
  <c r="F40" i="16"/>
  <c r="E40" i="16"/>
  <c r="GT37" i="16"/>
  <c r="GR4" i="16"/>
  <c r="GP37" i="16"/>
  <c r="GN4" i="16"/>
  <c r="GL37" i="16"/>
  <c r="GJ4" i="16"/>
  <c r="GH37" i="16"/>
  <c r="GF4" i="16"/>
  <c r="GD37" i="16"/>
  <c r="GB4" i="16"/>
  <c r="FZ37" i="16"/>
  <c r="FX4" i="16"/>
  <c r="FV37" i="16"/>
  <c r="FT4" i="16"/>
  <c r="FR37" i="16"/>
  <c r="FP4" i="16"/>
  <c r="FN37" i="16"/>
  <c r="FL4" i="16"/>
  <c r="FJ37" i="16"/>
  <c r="FH4" i="16"/>
  <c r="FF37" i="16"/>
  <c r="FD4" i="16"/>
  <c r="FB37" i="16"/>
  <c r="EZ4" i="16"/>
  <c r="EX37" i="16"/>
  <c r="EV4" i="16"/>
  <c r="ET37" i="16"/>
  <c r="ER4" i="16"/>
  <c r="EP37" i="16"/>
  <c r="EN4" i="16"/>
  <c r="EL37" i="16"/>
  <c r="EJ4" i="16"/>
  <c r="EH37" i="16"/>
  <c r="EF4" i="16"/>
  <c r="ED37" i="16"/>
  <c r="EB4" i="16"/>
  <c r="DZ37" i="16"/>
  <c r="DX4" i="16"/>
  <c r="DV37" i="16"/>
  <c r="DT4" i="16"/>
  <c r="DR37" i="16"/>
  <c r="DP4" i="16"/>
  <c r="DN37" i="16"/>
  <c r="DL4" i="16"/>
  <c r="DJ37" i="16"/>
  <c r="DH4" i="16"/>
  <c r="DF37" i="16"/>
  <c r="DD4" i="16"/>
  <c r="DB37" i="16"/>
  <c r="CZ4" i="16"/>
  <c r="CX37" i="16"/>
  <c r="CV4" i="16"/>
  <c r="CT37" i="16"/>
  <c r="CR4" i="16"/>
  <c r="CP37" i="16"/>
  <c r="CN4" i="16"/>
  <c r="CL37" i="16"/>
  <c r="CJ4" i="16"/>
  <c r="CH37" i="16"/>
  <c r="CF4" i="16"/>
  <c r="CD37" i="16"/>
  <c r="CB4" i="16"/>
  <c r="BZ37" i="16"/>
  <c r="BX4" i="16"/>
  <c r="BV37" i="16"/>
  <c r="BT4" i="16"/>
  <c r="BR37" i="16"/>
  <c r="BP4" i="16"/>
  <c r="BN37" i="16"/>
  <c r="BL4" i="16"/>
  <c r="BJ37" i="16"/>
  <c r="BH4" i="16"/>
  <c r="BF37" i="16"/>
  <c r="BD4" i="16"/>
  <c r="BB37" i="16"/>
  <c r="AZ4" i="16"/>
  <c r="AX37" i="16"/>
  <c r="AV4" i="16"/>
  <c r="AT37" i="16"/>
  <c r="AR4" i="16"/>
  <c r="AP37" i="16"/>
  <c r="AN4" i="16"/>
  <c r="AL37" i="16"/>
  <c r="AJ4" i="16"/>
  <c r="AH37" i="16"/>
  <c r="AF4" i="16"/>
  <c r="AD37" i="16"/>
  <c r="AB4" i="16"/>
  <c r="Z37" i="16"/>
  <c r="X4" i="16"/>
  <c r="V37" i="16"/>
  <c r="T4" i="16"/>
  <c r="R37" i="16"/>
  <c r="P4" i="16"/>
  <c r="N37" i="16"/>
  <c r="L4" i="16"/>
  <c r="J37" i="16"/>
  <c r="H4" i="16"/>
  <c r="F37" i="16"/>
  <c r="D4" i="16"/>
  <c r="GT36" i="16"/>
  <c r="GP36" i="16"/>
  <c r="GL36" i="16"/>
  <c r="GH36" i="16"/>
  <c r="GD36" i="16"/>
  <c r="FZ36" i="16"/>
  <c r="FV36" i="16"/>
  <c r="FR36" i="16"/>
  <c r="FN36" i="16"/>
  <c r="FJ36" i="16"/>
  <c r="FF36" i="16"/>
  <c r="FB36" i="16"/>
  <c r="EX36" i="16"/>
  <c r="ET36" i="16"/>
  <c r="EP36" i="16"/>
  <c r="EL36" i="16"/>
  <c r="EH36" i="16"/>
  <c r="ED36" i="16"/>
  <c r="DZ36" i="16"/>
  <c r="DV36" i="16"/>
  <c r="DR36" i="16"/>
  <c r="DN36" i="16"/>
  <c r="DJ36" i="16"/>
  <c r="DF36" i="16"/>
  <c r="DB36" i="16"/>
  <c r="CX36" i="16"/>
  <c r="CT36" i="16"/>
  <c r="CP36" i="16"/>
  <c r="CL36" i="16"/>
  <c r="CH36" i="16"/>
  <c r="CD36" i="16"/>
  <c r="BZ36" i="16"/>
  <c r="BV36" i="16"/>
  <c r="BR36" i="16"/>
  <c r="BN36" i="16"/>
  <c r="BJ36" i="16"/>
  <c r="BF36" i="16"/>
  <c r="BB36" i="16"/>
  <c r="AX36" i="16"/>
  <c r="AT36" i="16"/>
  <c r="AP36" i="16"/>
  <c r="AL36" i="16"/>
  <c r="AH36" i="16"/>
  <c r="AD36" i="16"/>
  <c r="Z36" i="16"/>
  <c r="V36" i="16"/>
  <c r="R36" i="16"/>
  <c r="N36" i="16"/>
  <c r="J36" i="16"/>
  <c r="F36" i="16"/>
  <c r="GT35" i="16"/>
  <c r="GP35" i="16"/>
  <c r="GL35" i="16"/>
  <c r="GH35" i="16"/>
  <c r="GD35" i="16"/>
  <c r="FZ35" i="16"/>
  <c r="FV35" i="16"/>
  <c r="FR35" i="16"/>
  <c r="FN35" i="16"/>
  <c r="FJ35" i="16"/>
  <c r="FF35" i="16"/>
  <c r="FB35" i="16"/>
  <c r="EX35" i="16"/>
  <c r="ET35" i="16"/>
  <c r="EP35" i="16"/>
  <c r="EL35" i="16"/>
  <c r="EH35" i="16"/>
  <c r="ED35" i="16"/>
  <c r="DZ35" i="16"/>
  <c r="DV35" i="16"/>
  <c r="DR35" i="16"/>
  <c r="DN35" i="16"/>
  <c r="DJ35" i="16"/>
  <c r="DF35" i="16"/>
  <c r="DB35" i="16"/>
  <c r="CX35" i="16"/>
  <c r="CT35" i="16"/>
  <c r="CP35" i="16"/>
  <c r="CL35" i="16"/>
  <c r="CH35" i="16"/>
  <c r="CD35" i="16"/>
  <c r="BZ35" i="16"/>
  <c r="BV35" i="16"/>
  <c r="BR35" i="16"/>
  <c r="BN35" i="16"/>
  <c r="BJ35" i="16"/>
  <c r="BF35" i="16"/>
  <c r="BB35" i="16"/>
  <c r="AX35" i="16"/>
  <c r="AT35" i="16"/>
  <c r="AP35" i="16"/>
  <c r="AL35" i="16"/>
  <c r="AH35" i="16"/>
  <c r="AD35" i="16"/>
  <c r="Z35" i="16"/>
  <c r="V35" i="16"/>
  <c r="R35" i="16"/>
  <c r="N35" i="16"/>
  <c r="J35" i="16"/>
  <c r="F35" i="16"/>
  <c r="GT34" i="16"/>
  <c r="GP34" i="16"/>
  <c r="GL34" i="16"/>
  <c r="GH34" i="16"/>
  <c r="GD34" i="16"/>
  <c r="FZ34" i="16"/>
  <c r="FV34" i="16"/>
  <c r="FR34" i="16"/>
  <c r="FN34" i="16"/>
  <c r="FJ34" i="16"/>
  <c r="FF34" i="16"/>
  <c r="FB34" i="16"/>
  <c r="EX34" i="16"/>
  <c r="ET34" i="16"/>
  <c r="EP34" i="16"/>
  <c r="EL34" i="16"/>
  <c r="EH34" i="16"/>
  <c r="ED34" i="16"/>
  <c r="DZ34" i="16"/>
  <c r="DV34" i="16"/>
  <c r="DR34" i="16"/>
  <c r="DN34" i="16"/>
  <c r="DJ34" i="16"/>
  <c r="DF34" i="16"/>
  <c r="DB34" i="16"/>
  <c r="CX34" i="16"/>
  <c r="CT34" i="16"/>
  <c r="CP34" i="16"/>
  <c r="CL34" i="16"/>
  <c r="CH34" i="16"/>
  <c r="CD34" i="16"/>
  <c r="BZ34" i="16"/>
  <c r="BV34" i="16"/>
  <c r="BR34" i="16"/>
  <c r="BN34" i="16"/>
  <c r="BJ34" i="16"/>
  <c r="BF34" i="16"/>
  <c r="BB34" i="16"/>
  <c r="AX34" i="16"/>
  <c r="AT34" i="16"/>
  <c r="AP34" i="16"/>
  <c r="AL34" i="16"/>
  <c r="AH34" i="16"/>
  <c r="AD34" i="16"/>
  <c r="Z34" i="16"/>
  <c r="V34" i="16"/>
  <c r="R34" i="16"/>
  <c r="N34" i="16"/>
  <c r="J34" i="16"/>
  <c r="F34" i="16"/>
  <c r="GT33" i="16"/>
  <c r="GP33" i="16"/>
  <c r="GL33" i="16"/>
  <c r="GH33" i="16"/>
  <c r="GD33" i="16"/>
  <c r="FZ33" i="16"/>
  <c r="FV33" i="16"/>
  <c r="FR33" i="16"/>
  <c r="FN33" i="16"/>
  <c r="FJ33" i="16"/>
  <c r="FF33" i="16"/>
  <c r="FB33" i="16"/>
  <c r="EX33" i="16"/>
  <c r="ET33" i="16"/>
  <c r="EP33" i="16"/>
  <c r="EL33" i="16"/>
  <c r="EH33" i="16"/>
  <c r="ED33" i="16"/>
  <c r="DZ33" i="16"/>
  <c r="DV33" i="16"/>
  <c r="DR33" i="16"/>
  <c r="DN33" i="16"/>
  <c r="DJ33" i="16"/>
  <c r="DF33" i="16"/>
  <c r="DB33" i="16"/>
  <c r="CX33" i="16"/>
  <c r="CT33" i="16"/>
  <c r="CP33" i="16"/>
  <c r="CL33" i="16"/>
  <c r="CH33" i="16"/>
  <c r="CD33" i="16"/>
  <c r="BZ33" i="16"/>
  <c r="BV33" i="16"/>
  <c r="BR33" i="16"/>
  <c r="BN33" i="16"/>
  <c r="BJ33" i="16"/>
  <c r="BF33" i="16"/>
  <c r="BB33" i="16"/>
  <c r="AX33" i="16"/>
  <c r="AT33" i="16"/>
  <c r="AP33" i="16"/>
  <c r="AL33" i="16"/>
  <c r="AH33" i="16"/>
  <c r="AD33" i="16"/>
  <c r="Z33" i="16"/>
  <c r="V33" i="16"/>
  <c r="R33" i="16"/>
  <c r="N33" i="16"/>
  <c r="J33" i="16"/>
  <c r="F33" i="16"/>
  <c r="GT32" i="16"/>
  <c r="GP32" i="16"/>
  <c r="GL32" i="16"/>
  <c r="GH32" i="16"/>
  <c r="GD32" i="16"/>
  <c r="FZ32" i="16"/>
  <c r="FV32" i="16"/>
  <c r="FR32" i="16"/>
  <c r="FN32" i="16"/>
  <c r="FJ32" i="16"/>
  <c r="FF32" i="16"/>
  <c r="FB32" i="16"/>
  <c r="EX32" i="16"/>
  <c r="ET32" i="16"/>
  <c r="EP32" i="16"/>
  <c r="EL32" i="16"/>
  <c r="EH32" i="16"/>
  <c r="ED32" i="16"/>
  <c r="DZ32" i="16"/>
  <c r="DV32" i="16"/>
  <c r="DR32" i="16"/>
  <c r="DN32" i="16"/>
  <c r="DJ32" i="16"/>
  <c r="DF32" i="16"/>
  <c r="DB32" i="16"/>
  <c r="CX32" i="16"/>
  <c r="CT32" i="16"/>
  <c r="CP32" i="16"/>
  <c r="CL32" i="16"/>
  <c r="CH32" i="16"/>
  <c r="CD32" i="16"/>
  <c r="BZ32" i="16"/>
  <c r="BV32" i="16"/>
  <c r="BR32" i="16"/>
  <c r="BN32" i="16"/>
  <c r="BJ32" i="16"/>
  <c r="BF32" i="16"/>
  <c r="BB32" i="16"/>
  <c r="AX32" i="16"/>
  <c r="AT32" i="16"/>
  <c r="AP32" i="16"/>
  <c r="AL32" i="16"/>
  <c r="AH32" i="16"/>
  <c r="AD32" i="16"/>
  <c r="Z32" i="16"/>
  <c r="V32" i="16"/>
  <c r="R32" i="16"/>
  <c r="N32" i="16"/>
  <c r="J32" i="16"/>
  <c r="F32" i="16"/>
  <c r="GT31" i="16"/>
  <c r="GP31" i="16"/>
  <c r="GL31" i="16"/>
  <c r="GH31" i="16"/>
  <c r="GD31" i="16"/>
  <c r="FZ31" i="16"/>
  <c r="FV31" i="16"/>
  <c r="FR31" i="16"/>
  <c r="FN31" i="16"/>
  <c r="FJ31" i="16"/>
  <c r="FF31" i="16"/>
  <c r="FB31" i="16"/>
  <c r="EX31" i="16"/>
  <c r="ET31" i="16"/>
  <c r="EP31" i="16"/>
  <c r="EL31" i="16"/>
  <c r="EH31" i="16"/>
  <c r="ED31" i="16"/>
  <c r="DZ31" i="16"/>
  <c r="DV31" i="16"/>
  <c r="DR31" i="16"/>
  <c r="DN31" i="16"/>
  <c r="DJ31" i="16"/>
  <c r="DF31" i="16"/>
  <c r="DB31" i="16"/>
  <c r="CX31" i="16"/>
  <c r="CT31" i="16"/>
  <c r="CP31" i="16"/>
  <c r="CL31" i="16"/>
  <c r="CH31" i="16"/>
  <c r="CD31" i="16"/>
  <c r="BZ31" i="16"/>
  <c r="BV31" i="16"/>
  <c r="BR31" i="16"/>
  <c r="BN31" i="16"/>
  <c r="BJ31" i="16"/>
  <c r="BF31" i="16"/>
  <c r="BB31" i="16"/>
  <c r="AX31" i="16"/>
  <c r="AT31" i="16"/>
  <c r="AP31" i="16"/>
  <c r="AL31" i="16"/>
  <c r="AH31" i="16"/>
  <c r="AD31" i="16"/>
  <c r="Z31" i="16"/>
  <c r="V31" i="16"/>
  <c r="R31" i="16"/>
  <c r="N31" i="16"/>
  <c r="J31" i="16"/>
  <c r="F31" i="16"/>
  <c r="GR16" i="16"/>
  <c r="GN16" i="16"/>
  <c r="GJ16" i="16"/>
  <c r="GF16" i="16"/>
  <c r="GB16" i="16"/>
  <c r="FX16" i="16"/>
  <c r="FT16" i="16"/>
  <c r="FP16" i="16"/>
  <c r="FL16" i="16"/>
  <c r="FH16" i="16"/>
  <c r="FD16" i="16"/>
  <c r="EZ16" i="16"/>
  <c r="EV16" i="16"/>
  <c r="ER16" i="16"/>
  <c r="EN16" i="16"/>
  <c r="EJ16" i="16"/>
  <c r="EF16" i="16"/>
  <c r="EB16" i="16"/>
  <c r="DX16" i="16"/>
  <c r="DT16" i="16"/>
  <c r="DP16" i="16"/>
  <c r="DL16" i="16"/>
  <c r="DH16" i="16"/>
  <c r="DD16" i="16"/>
  <c r="CZ16" i="16"/>
  <c r="CV16" i="16"/>
  <c r="CR16" i="16"/>
  <c r="CN16" i="16"/>
  <c r="CJ16" i="16"/>
  <c r="CF16" i="16"/>
  <c r="CB16" i="16"/>
  <c r="BX16" i="16"/>
  <c r="BT16" i="16"/>
  <c r="BP16" i="16"/>
  <c r="BL16" i="16"/>
  <c r="BH16" i="16"/>
  <c r="BD16" i="16"/>
  <c r="AZ16" i="16"/>
  <c r="AV16" i="16"/>
  <c r="AR16" i="16"/>
  <c r="AN16" i="16"/>
  <c r="AJ16" i="16"/>
  <c r="AF16" i="16"/>
  <c r="AB16" i="16"/>
  <c r="X16" i="16"/>
  <c r="T16" i="16"/>
  <c r="P16" i="16"/>
  <c r="L16" i="16"/>
  <c r="H16" i="16"/>
  <c r="D16" i="16"/>
  <c r="GS14" i="16"/>
  <c r="GO14" i="16"/>
  <c r="GK14" i="16"/>
  <c r="GG14" i="16"/>
  <c r="GC14" i="16"/>
  <c r="FY14" i="16"/>
  <c r="FU14" i="16"/>
  <c r="FQ14" i="16"/>
  <c r="FM14" i="16"/>
  <c r="FI14" i="16"/>
  <c r="FE14" i="16"/>
  <c r="FA14" i="16"/>
  <c r="EW14" i="16"/>
  <c r="ES14" i="16"/>
  <c r="EO14" i="16"/>
  <c r="EK14" i="16"/>
  <c r="EG14" i="16"/>
  <c r="EC14" i="16"/>
  <c r="DY14" i="16"/>
  <c r="DU14" i="16"/>
  <c r="DQ14" i="16"/>
  <c r="DM14" i="16"/>
  <c r="DI14" i="16"/>
  <c r="DE14" i="16"/>
  <c r="DA14" i="16"/>
  <c r="CW14" i="16"/>
  <c r="CS14" i="16"/>
  <c r="CO14" i="16"/>
  <c r="CK14" i="16"/>
  <c r="CG14" i="16"/>
  <c r="CC14" i="16"/>
  <c r="BY14" i="16"/>
  <c r="BU14" i="16"/>
  <c r="BQ14" i="16"/>
  <c r="BM14" i="16"/>
  <c r="BI14" i="16"/>
  <c r="BE14" i="16"/>
  <c r="BA14" i="16"/>
  <c r="AW14" i="16"/>
  <c r="AS14" i="16"/>
  <c r="AO14" i="16"/>
  <c r="AK14" i="16"/>
  <c r="AG14" i="16"/>
  <c r="AC14" i="16"/>
  <c r="Y14" i="16"/>
  <c r="U14" i="16"/>
  <c r="Q14" i="16"/>
  <c r="M14" i="16"/>
  <c r="I14" i="16"/>
  <c r="E14" i="16"/>
  <c r="GS13" i="16"/>
  <c r="GO13" i="16"/>
  <c r="GK13" i="16"/>
  <c r="GG13" i="16"/>
  <c r="GC13" i="16"/>
  <c r="FY13" i="16"/>
  <c r="FU13" i="16"/>
  <c r="FQ13" i="16"/>
  <c r="FM13" i="16"/>
  <c r="FI13" i="16"/>
  <c r="FE13" i="16"/>
  <c r="FA13" i="16"/>
  <c r="EW13" i="16"/>
  <c r="ES13" i="16"/>
  <c r="EO13" i="16"/>
  <c r="EK13" i="16"/>
  <c r="EG13" i="16"/>
  <c r="EC13" i="16"/>
  <c r="DY13" i="16"/>
  <c r="DU13" i="16"/>
  <c r="DQ13" i="16"/>
  <c r="DM13" i="16"/>
  <c r="DI13" i="16"/>
  <c r="DE13" i="16"/>
  <c r="DA13" i="16"/>
  <c r="CW13" i="16"/>
  <c r="CS13" i="16"/>
  <c r="CO13" i="16"/>
  <c r="CK13" i="16"/>
  <c r="CG13" i="16"/>
  <c r="CC13" i="16"/>
  <c r="BY13" i="16"/>
  <c r="BU13" i="16"/>
  <c r="BQ13" i="16"/>
  <c r="BM13" i="16"/>
  <c r="BI13" i="16"/>
  <c r="BE13" i="16"/>
  <c r="BA13" i="16"/>
  <c r="AW13" i="16"/>
  <c r="AS13" i="16"/>
  <c r="AO13" i="16"/>
  <c r="AK13" i="16"/>
  <c r="AG13" i="16"/>
  <c r="AC13" i="16"/>
  <c r="Y13" i="16"/>
  <c r="U13" i="16"/>
  <c r="Q13" i="16"/>
  <c r="M13" i="16"/>
  <c r="I13" i="16"/>
  <c r="E13" i="16"/>
  <c r="GR11" i="16"/>
  <c r="GN11" i="16"/>
  <c r="GJ11" i="16"/>
  <c r="GF11" i="16"/>
  <c r="GB11" i="16"/>
  <c r="FX11" i="16"/>
  <c r="FT11" i="16"/>
  <c r="FP11" i="16"/>
  <c r="FL11" i="16"/>
  <c r="FH11" i="16"/>
  <c r="FD11" i="16"/>
  <c r="EZ11" i="16"/>
  <c r="EV11" i="16"/>
  <c r="ER11" i="16"/>
  <c r="EN11" i="16"/>
  <c r="EJ11" i="16"/>
  <c r="EF11" i="16"/>
  <c r="EB11" i="16"/>
  <c r="DX11" i="16"/>
  <c r="DT11" i="16"/>
  <c r="DP11" i="16"/>
  <c r="DL11" i="16"/>
  <c r="DH11" i="16"/>
  <c r="DD11" i="16"/>
  <c r="CZ11" i="16"/>
  <c r="CV11" i="16"/>
  <c r="CR11" i="16"/>
  <c r="CN11" i="16"/>
  <c r="CJ11" i="16"/>
  <c r="CF11" i="16"/>
  <c r="CB11" i="16"/>
  <c r="BX11" i="16"/>
  <c r="BT11" i="16"/>
  <c r="BP11" i="16"/>
  <c r="BL11" i="16"/>
  <c r="BH11" i="16"/>
  <c r="BD11" i="16"/>
  <c r="AZ11" i="16"/>
  <c r="AV11" i="16"/>
  <c r="AR11" i="16"/>
  <c r="AN11" i="16"/>
  <c r="AJ11" i="16"/>
  <c r="AF11" i="16"/>
  <c r="AB11" i="16"/>
  <c r="X11" i="16"/>
  <c r="T11" i="16"/>
  <c r="P11" i="16"/>
  <c r="L11" i="16"/>
  <c r="H11" i="16"/>
  <c r="D11" i="16"/>
  <c r="GU10" i="16"/>
  <c r="GT10" i="16"/>
  <c r="GS10" i="16"/>
  <c r="GQ10" i="16"/>
  <c r="GP10" i="16"/>
  <c r="GO10" i="16"/>
  <c r="GM10" i="16"/>
  <c r="GL10" i="16"/>
  <c r="GK10" i="16"/>
  <c r="GI10" i="16"/>
  <c r="GH10" i="16"/>
  <c r="GG10" i="16"/>
  <c r="GE10" i="16"/>
  <c r="GD10" i="16"/>
  <c r="GC10" i="16"/>
  <c r="GA10" i="16"/>
  <c r="FZ10" i="16"/>
  <c r="FY10" i="16"/>
  <c r="FW10" i="16"/>
  <c r="FV10" i="16"/>
  <c r="FU10" i="16"/>
  <c r="FS10" i="16"/>
  <c r="FR10" i="16"/>
  <c r="FQ10" i="16"/>
  <c r="FO10" i="16"/>
  <c r="FN10" i="16"/>
  <c r="FM10" i="16"/>
  <c r="FK10" i="16"/>
  <c r="FJ10" i="16"/>
  <c r="FI10" i="16"/>
  <c r="FG10" i="16"/>
  <c r="FF10" i="16"/>
  <c r="FE10" i="16"/>
  <c r="FC10" i="16"/>
  <c r="FB10" i="16"/>
  <c r="FA10" i="16"/>
  <c r="EY10" i="16"/>
  <c r="EX10" i="16"/>
  <c r="EW10" i="16"/>
  <c r="EU10" i="16"/>
  <c r="ET10" i="16"/>
  <c r="ES10" i="16"/>
  <c r="EQ10" i="16"/>
  <c r="EP10" i="16"/>
  <c r="EO10" i="16"/>
  <c r="EM10" i="16"/>
  <c r="EL10" i="16"/>
  <c r="EK10" i="16"/>
  <c r="EI10" i="16"/>
  <c r="EH10" i="16"/>
  <c r="EG10" i="16"/>
  <c r="EE10" i="16"/>
  <c r="ED10" i="16"/>
  <c r="EC10" i="16"/>
  <c r="EA10" i="16"/>
  <c r="DZ10" i="16"/>
  <c r="DY10" i="16"/>
  <c r="DW10" i="16"/>
  <c r="DV10" i="16"/>
  <c r="DU10" i="16"/>
  <c r="DS10" i="16"/>
  <c r="DR10" i="16"/>
  <c r="DQ10" i="16"/>
  <c r="DO10" i="16"/>
  <c r="DN10" i="16"/>
  <c r="DM10" i="16"/>
  <c r="DK10" i="16"/>
  <c r="DJ10" i="16"/>
  <c r="DI10" i="16"/>
  <c r="DG10" i="16"/>
  <c r="DF10" i="16"/>
  <c r="DE10" i="16"/>
  <c r="DC10" i="16"/>
  <c r="DB10" i="16"/>
  <c r="DA10" i="16"/>
  <c r="CY10" i="16"/>
  <c r="CX10" i="16"/>
  <c r="CW10" i="16"/>
  <c r="CU10" i="16"/>
  <c r="CT10" i="16"/>
  <c r="CS10" i="16"/>
  <c r="CQ10" i="16"/>
  <c r="CP10" i="16"/>
  <c r="CO10" i="16"/>
  <c r="CM10" i="16"/>
  <c r="CL10" i="16"/>
  <c r="CK10" i="16"/>
  <c r="CI10" i="16"/>
  <c r="CH10" i="16"/>
  <c r="CG10" i="16"/>
  <c r="CE10" i="16"/>
  <c r="CD10" i="16"/>
  <c r="CC10" i="16"/>
  <c r="CA10" i="16"/>
  <c r="BZ10" i="16"/>
  <c r="BY10" i="16"/>
  <c r="BW10" i="16"/>
  <c r="BV10" i="16"/>
  <c r="BU10" i="16"/>
  <c r="BS10" i="16"/>
  <c r="BR10" i="16"/>
  <c r="BQ10" i="16"/>
  <c r="BO10" i="16"/>
  <c r="BN10" i="16"/>
  <c r="BM10" i="16"/>
  <c r="BK10" i="16"/>
  <c r="BJ10" i="16"/>
  <c r="BI10" i="16"/>
  <c r="BG10" i="16"/>
  <c r="BF10" i="16"/>
  <c r="BE10" i="16"/>
  <c r="BC10" i="16"/>
  <c r="BB10" i="16"/>
  <c r="BA10" i="16"/>
  <c r="AY10" i="16"/>
  <c r="AX10" i="16"/>
  <c r="AW10" i="16"/>
  <c r="AU10" i="16"/>
  <c r="AT10" i="16"/>
  <c r="AS10" i="16"/>
  <c r="AQ10" i="16"/>
  <c r="AP10" i="16"/>
  <c r="AO10" i="16"/>
  <c r="AM10" i="16"/>
  <c r="AL10" i="16"/>
  <c r="AK10" i="16"/>
  <c r="AI10" i="16"/>
  <c r="AH10" i="16"/>
  <c r="AG10" i="16"/>
  <c r="AE10" i="16"/>
  <c r="AD10" i="16"/>
  <c r="AC10" i="16"/>
  <c r="AA10" i="16"/>
  <c r="Z10" i="16"/>
  <c r="Y10" i="16"/>
  <c r="W10" i="16"/>
  <c r="V10" i="16"/>
  <c r="U10" i="16"/>
  <c r="S10" i="16"/>
  <c r="R10" i="16"/>
  <c r="Q10" i="16"/>
  <c r="O10" i="16"/>
  <c r="N10" i="16"/>
  <c r="M10" i="16"/>
  <c r="K10" i="16"/>
  <c r="J10" i="16"/>
  <c r="I10" i="16"/>
  <c r="G10" i="16"/>
  <c r="F10" i="16"/>
  <c r="E10" i="16"/>
  <c r="GU9" i="16"/>
  <c r="GT9" i="16"/>
  <c r="GS9" i="16"/>
  <c r="GQ9" i="16"/>
  <c r="GP9" i="16"/>
  <c r="GO9" i="16"/>
  <c r="GM9" i="16"/>
  <c r="GL9" i="16"/>
  <c r="GK9" i="16"/>
  <c r="GI9" i="16"/>
  <c r="GH9" i="16"/>
  <c r="GG9" i="16"/>
  <c r="GE9" i="16"/>
  <c r="GD9" i="16"/>
  <c r="GC9" i="16"/>
  <c r="GA9" i="16"/>
  <c r="FZ9" i="16"/>
  <c r="FY9" i="16"/>
  <c r="FW9" i="16"/>
  <c r="FV9" i="16"/>
  <c r="FU9" i="16"/>
  <c r="FS9" i="16"/>
  <c r="FR9" i="16"/>
  <c r="FQ9" i="16"/>
  <c r="FO9" i="16"/>
  <c r="FN9" i="16"/>
  <c r="FM9" i="16"/>
  <c r="FK9" i="16"/>
  <c r="FJ9" i="16"/>
  <c r="FI9" i="16"/>
  <c r="FG9" i="16"/>
  <c r="FF9" i="16"/>
  <c r="FE9" i="16"/>
  <c r="FC9" i="16"/>
  <c r="FB9" i="16"/>
  <c r="FA9" i="16"/>
  <c r="EY9" i="16"/>
  <c r="EX9" i="16"/>
  <c r="EW9" i="16"/>
  <c r="EU9" i="16"/>
  <c r="ET9" i="16"/>
  <c r="ES9" i="16"/>
  <c r="EQ9" i="16"/>
  <c r="EP9" i="16"/>
  <c r="EO9" i="16"/>
  <c r="EM9" i="16"/>
  <c r="EL9" i="16"/>
  <c r="EK9" i="16"/>
  <c r="EI9" i="16"/>
  <c r="EH9" i="16"/>
  <c r="EG9" i="16"/>
  <c r="EE9" i="16"/>
  <c r="ED9" i="16"/>
  <c r="EC9" i="16"/>
  <c r="EA9" i="16"/>
  <c r="DZ9" i="16"/>
  <c r="DY9" i="16"/>
  <c r="DW9" i="16"/>
  <c r="DV9" i="16"/>
  <c r="DU9" i="16"/>
  <c r="DS9" i="16"/>
  <c r="DR9" i="16"/>
  <c r="DQ9" i="16"/>
  <c r="DO9" i="16"/>
  <c r="DN9" i="16"/>
  <c r="DM9" i="16"/>
  <c r="DK9" i="16"/>
  <c r="DJ9" i="16"/>
  <c r="DI9" i="16"/>
  <c r="DG9" i="16"/>
  <c r="DF9" i="16"/>
  <c r="DE9" i="16"/>
  <c r="DC9" i="16"/>
  <c r="DB9" i="16"/>
  <c r="DA9" i="16"/>
  <c r="CY9" i="16"/>
  <c r="CX9" i="16"/>
  <c r="CW9" i="16"/>
  <c r="CU9" i="16"/>
  <c r="CT9" i="16"/>
  <c r="CS9" i="16"/>
  <c r="CQ9" i="16"/>
  <c r="CP9" i="16"/>
  <c r="CO9" i="16"/>
  <c r="CM9" i="16"/>
  <c r="CL9" i="16"/>
  <c r="CK9" i="16"/>
  <c r="CI9" i="16"/>
  <c r="CH9" i="16"/>
  <c r="CG9" i="16"/>
  <c r="CE9" i="16"/>
  <c r="CD9" i="16"/>
  <c r="CC9" i="16"/>
  <c r="CA9" i="16"/>
  <c r="BZ9" i="16"/>
  <c r="BY9" i="16"/>
  <c r="BW9" i="16"/>
  <c r="BV9" i="16"/>
  <c r="BU9" i="16"/>
  <c r="BS9" i="16"/>
  <c r="BR9" i="16"/>
  <c r="BQ9" i="16"/>
  <c r="BO9" i="16"/>
  <c r="BN9" i="16"/>
  <c r="BM9" i="16"/>
  <c r="BK9" i="16"/>
  <c r="BJ9" i="16"/>
  <c r="BI9" i="16"/>
  <c r="BG9" i="16"/>
  <c r="BF9" i="16"/>
  <c r="BE9" i="16"/>
  <c r="BC9" i="16"/>
  <c r="BB9" i="16"/>
  <c r="BA9" i="16"/>
  <c r="AY9" i="16"/>
  <c r="AX9" i="16"/>
  <c r="AW9" i="16"/>
  <c r="AU9" i="16"/>
  <c r="AT9" i="16"/>
  <c r="AS9" i="16"/>
  <c r="AQ9" i="16"/>
  <c r="AP9" i="16"/>
  <c r="AO9" i="16"/>
  <c r="AM9" i="16"/>
  <c r="AL9" i="16"/>
  <c r="AK9" i="16"/>
  <c r="AI9" i="16"/>
  <c r="AH9" i="16"/>
  <c r="AG9" i="16"/>
  <c r="AE9" i="16"/>
  <c r="AD9" i="16"/>
  <c r="AC9" i="16"/>
  <c r="AA9" i="16"/>
  <c r="Z9" i="16"/>
  <c r="Y9" i="16"/>
  <c r="W9" i="16"/>
  <c r="V9" i="16"/>
  <c r="U9" i="16"/>
  <c r="S9" i="16"/>
  <c r="R9" i="16"/>
  <c r="Q9" i="16"/>
  <c r="O9" i="16"/>
  <c r="N9" i="16"/>
  <c r="M9" i="16"/>
  <c r="K9" i="16"/>
  <c r="J9" i="16"/>
  <c r="I9" i="16"/>
  <c r="G9" i="16"/>
  <c r="F9" i="16"/>
  <c r="E9" i="16"/>
  <c r="GU8" i="16"/>
  <c r="GT8" i="16"/>
  <c r="GS8" i="16"/>
  <c r="GQ8" i="16"/>
  <c r="GP8" i="16"/>
  <c r="GO8" i="16"/>
  <c r="GM8" i="16"/>
  <c r="GL8" i="16"/>
  <c r="GK8" i="16"/>
  <c r="GI8" i="16"/>
  <c r="GH8" i="16"/>
  <c r="GG8" i="16"/>
  <c r="GE8" i="16"/>
  <c r="GD8" i="16"/>
  <c r="GC8" i="16"/>
  <c r="GA8" i="16"/>
  <c r="FZ8" i="16"/>
  <c r="FY8" i="16"/>
  <c r="FW8" i="16"/>
  <c r="FV8" i="16"/>
  <c r="FU8" i="16"/>
  <c r="FS8" i="16"/>
  <c r="FR8" i="16"/>
  <c r="FQ8" i="16"/>
  <c r="FO8" i="16"/>
  <c r="FN8" i="16"/>
  <c r="FM8" i="16"/>
  <c r="FK8" i="16"/>
  <c r="FJ8" i="16"/>
  <c r="FI8" i="16"/>
  <c r="FG8" i="16"/>
  <c r="FF8" i="16"/>
  <c r="FE8" i="16"/>
  <c r="FC8" i="16"/>
  <c r="FB8" i="16"/>
  <c r="FA8" i="16"/>
  <c r="EY8" i="16"/>
  <c r="EX8" i="16"/>
  <c r="EW8" i="16"/>
  <c r="EU8" i="16"/>
  <c r="ET8" i="16"/>
  <c r="ES8" i="16"/>
  <c r="EQ8" i="16"/>
  <c r="EP8" i="16"/>
  <c r="EO8" i="16"/>
  <c r="EM8" i="16"/>
  <c r="EL8" i="16"/>
  <c r="EK8" i="16"/>
  <c r="EI8" i="16"/>
  <c r="EH8" i="16"/>
  <c r="EG8" i="16"/>
  <c r="EE8" i="16"/>
  <c r="ED8" i="16"/>
  <c r="EC8" i="16"/>
  <c r="EA8" i="16"/>
  <c r="DZ8" i="16"/>
  <c r="DY8" i="16"/>
  <c r="DW8" i="16"/>
  <c r="DV8" i="16"/>
  <c r="DU8" i="16"/>
  <c r="DS8" i="16"/>
  <c r="DR8" i="16"/>
  <c r="DQ8" i="16"/>
  <c r="DO8" i="16"/>
  <c r="DN8" i="16"/>
  <c r="DM8" i="16"/>
  <c r="DK8" i="16"/>
  <c r="DJ8" i="16"/>
  <c r="DI8" i="16"/>
  <c r="DG8" i="16"/>
  <c r="DF8" i="16"/>
  <c r="DE8" i="16"/>
  <c r="DC8" i="16"/>
  <c r="DB8" i="16"/>
  <c r="DA8" i="16"/>
  <c r="CY8" i="16"/>
  <c r="CX8" i="16"/>
  <c r="CW8" i="16"/>
  <c r="CU8" i="16"/>
  <c r="CT8" i="16"/>
  <c r="CS8" i="16"/>
  <c r="CQ8" i="16"/>
  <c r="CP8" i="16"/>
  <c r="CO8" i="16"/>
  <c r="CM8" i="16"/>
  <c r="CL8" i="16"/>
  <c r="CK8" i="16"/>
  <c r="CI8" i="16"/>
  <c r="CH8" i="16"/>
  <c r="CG8" i="16"/>
  <c r="CE8" i="16"/>
  <c r="CD8" i="16"/>
  <c r="CC8" i="16"/>
  <c r="CA8" i="16"/>
  <c r="BZ8" i="16"/>
  <c r="BY8" i="16"/>
  <c r="BW8" i="16"/>
  <c r="BV8" i="16"/>
  <c r="BU8" i="16"/>
  <c r="BS8" i="16"/>
  <c r="BR8" i="16"/>
  <c r="BQ8" i="16"/>
  <c r="BO8" i="16"/>
  <c r="BN8" i="16"/>
  <c r="BM8" i="16"/>
  <c r="BK8" i="16"/>
  <c r="BJ8" i="16"/>
  <c r="BI8" i="16"/>
  <c r="BG8" i="16"/>
  <c r="BF8" i="16"/>
  <c r="BE8" i="16"/>
  <c r="BC8" i="16"/>
  <c r="BB8" i="16"/>
  <c r="BA8" i="16"/>
  <c r="AY8" i="16"/>
  <c r="AX8" i="16"/>
  <c r="AW8" i="16"/>
  <c r="AU8" i="16"/>
  <c r="AT8" i="16"/>
  <c r="AS8" i="16"/>
  <c r="AQ8" i="16"/>
  <c r="AP8" i="16"/>
  <c r="AO8" i="16"/>
  <c r="AM8" i="16"/>
  <c r="AL8" i="16"/>
  <c r="AK8" i="16"/>
  <c r="AI8" i="16"/>
  <c r="AH8" i="16"/>
  <c r="AG8" i="16"/>
  <c r="AE8" i="16"/>
  <c r="AD8" i="16"/>
  <c r="AC8" i="16"/>
  <c r="AA8" i="16"/>
  <c r="Z8" i="16"/>
  <c r="Y8" i="16"/>
  <c r="W8" i="16"/>
  <c r="V8" i="16"/>
  <c r="U8" i="16"/>
  <c r="S8" i="16"/>
  <c r="R8" i="16"/>
  <c r="Q8" i="16"/>
  <c r="O8" i="16"/>
  <c r="N8" i="16"/>
  <c r="M8" i="16"/>
  <c r="K8" i="16"/>
  <c r="J8" i="16"/>
  <c r="I8" i="16"/>
  <c r="G8" i="16"/>
  <c r="F8" i="16"/>
  <c r="E8" i="16"/>
  <c r="GU7" i="16"/>
  <c r="GT7" i="16"/>
  <c r="GS7" i="16"/>
  <c r="GQ7" i="16"/>
  <c r="GP7" i="16"/>
  <c r="GO7" i="16"/>
  <c r="GM7" i="16"/>
  <c r="GL7" i="16"/>
  <c r="GK7" i="16"/>
  <c r="GI7" i="16"/>
  <c r="GH7" i="16"/>
  <c r="GG7" i="16"/>
  <c r="GE7" i="16"/>
  <c r="GD7" i="16"/>
  <c r="GC7" i="16"/>
  <c r="GA7" i="16"/>
  <c r="FZ7" i="16"/>
  <c r="FY7" i="16"/>
  <c r="FW7" i="16"/>
  <c r="FV7" i="16"/>
  <c r="FU7" i="16"/>
  <c r="FS7" i="16"/>
  <c r="FR7" i="16"/>
  <c r="FQ7" i="16"/>
  <c r="FO7" i="16"/>
  <c r="FN7" i="16"/>
  <c r="FM7" i="16"/>
  <c r="FK7" i="16"/>
  <c r="FJ7" i="16"/>
  <c r="FI7" i="16"/>
  <c r="FG7" i="16"/>
  <c r="FF7" i="16"/>
  <c r="FE7" i="16"/>
  <c r="FC7" i="16"/>
  <c r="FB7" i="16"/>
  <c r="FA7" i="16"/>
  <c r="EY7" i="16"/>
  <c r="EX7" i="16"/>
  <c r="EW7" i="16"/>
  <c r="EU7" i="16"/>
  <c r="ET7" i="16"/>
  <c r="ES7" i="16"/>
  <c r="EQ7" i="16"/>
  <c r="EP7" i="16"/>
  <c r="EO7" i="16"/>
  <c r="EM7" i="16"/>
  <c r="EL7" i="16"/>
  <c r="EK7" i="16"/>
  <c r="EI7" i="16"/>
  <c r="EH7" i="16"/>
  <c r="EG7" i="16"/>
  <c r="EE7" i="16"/>
  <c r="ED7" i="16"/>
  <c r="EC7" i="16"/>
  <c r="EA7" i="16"/>
  <c r="DZ7" i="16"/>
  <c r="DY7" i="16"/>
  <c r="DW7" i="16"/>
  <c r="DV7" i="16"/>
  <c r="DU7" i="16"/>
  <c r="DS7" i="16"/>
  <c r="DR7" i="16"/>
  <c r="DQ7" i="16"/>
  <c r="DO7" i="16"/>
  <c r="DN7" i="16"/>
  <c r="DM7" i="16"/>
  <c r="DK7" i="16"/>
  <c r="DJ7" i="16"/>
  <c r="DI7" i="16"/>
  <c r="DG7" i="16"/>
  <c r="DF7" i="16"/>
  <c r="DE7" i="16"/>
  <c r="DC7" i="16"/>
  <c r="DB7" i="16"/>
  <c r="DA7" i="16"/>
  <c r="CY7" i="16"/>
  <c r="CX7" i="16"/>
  <c r="CW7" i="16"/>
  <c r="CU7" i="16"/>
  <c r="CT7" i="16"/>
  <c r="CS7" i="16"/>
  <c r="CQ7" i="16"/>
  <c r="CP7" i="16"/>
  <c r="CO7" i="16"/>
  <c r="CM7" i="16"/>
  <c r="CL7" i="16"/>
  <c r="CK7" i="16"/>
  <c r="CI7" i="16"/>
  <c r="CH7" i="16"/>
  <c r="CG7" i="16"/>
  <c r="CE7" i="16"/>
  <c r="CD7" i="16"/>
  <c r="CC7" i="16"/>
  <c r="CA7" i="16"/>
  <c r="BZ7" i="16"/>
  <c r="BY7" i="16"/>
  <c r="BW7" i="16"/>
  <c r="BV7" i="16"/>
  <c r="BU7" i="16"/>
  <c r="BS7" i="16"/>
  <c r="BR7" i="16"/>
  <c r="BQ7" i="16"/>
  <c r="BO7" i="16"/>
  <c r="BN7" i="16"/>
  <c r="BM7" i="16"/>
  <c r="BK7" i="16"/>
  <c r="BJ7" i="16"/>
  <c r="BI7" i="16"/>
  <c r="BG7" i="16"/>
  <c r="BF7" i="16"/>
  <c r="BE7" i="16"/>
  <c r="BC7" i="16"/>
  <c r="BB7" i="16"/>
  <c r="BA7" i="16"/>
  <c r="AY7" i="16"/>
  <c r="AX7" i="16"/>
  <c r="AW7" i="16"/>
  <c r="AU7" i="16"/>
  <c r="AT7" i="16"/>
  <c r="AS7" i="16"/>
  <c r="AQ7" i="16"/>
  <c r="AP7" i="16"/>
  <c r="AO7" i="16"/>
  <c r="AM7" i="16"/>
  <c r="AL7" i="16"/>
  <c r="AK7" i="16"/>
  <c r="AI7" i="16"/>
  <c r="AH7" i="16"/>
  <c r="AG7" i="16"/>
  <c r="AE7" i="16"/>
  <c r="AD7" i="16"/>
  <c r="AC7" i="16"/>
  <c r="AA7" i="16"/>
  <c r="Z7" i="16"/>
  <c r="Y7" i="16"/>
  <c r="W7" i="16"/>
  <c r="V7" i="16"/>
  <c r="U7" i="16"/>
  <c r="S7" i="16"/>
  <c r="R7" i="16"/>
  <c r="Q7" i="16"/>
  <c r="O7" i="16"/>
  <c r="N7" i="16"/>
  <c r="M7" i="16"/>
  <c r="K7" i="16"/>
  <c r="J7" i="16"/>
  <c r="I7" i="16"/>
  <c r="G7" i="16"/>
  <c r="F7" i="16"/>
  <c r="E7" i="16"/>
  <c r="GU6" i="16"/>
  <c r="GT6" i="16"/>
  <c r="GS6" i="16"/>
  <c r="GQ6" i="16"/>
  <c r="GP6" i="16"/>
  <c r="GO6" i="16"/>
  <c r="GM6" i="16"/>
  <c r="GL6" i="16"/>
  <c r="GK6" i="16"/>
  <c r="GI6" i="16"/>
  <c r="GH6" i="16"/>
  <c r="GG6" i="16"/>
  <c r="GE6" i="16"/>
  <c r="GD6" i="16"/>
  <c r="GC6" i="16"/>
  <c r="GA6" i="16"/>
  <c r="FZ6" i="16"/>
  <c r="FY6" i="16"/>
  <c r="FW6" i="16"/>
  <c r="FV6" i="16"/>
  <c r="FU6" i="16"/>
  <c r="FS6" i="16"/>
  <c r="FR6" i="16"/>
  <c r="FQ6" i="16"/>
  <c r="FO6" i="16"/>
  <c r="FN6" i="16"/>
  <c r="FM6" i="16"/>
  <c r="FK6" i="16"/>
  <c r="FJ6" i="16"/>
  <c r="FI6" i="16"/>
  <c r="FG6" i="16"/>
  <c r="FF6" i="16"/>
  <c r="FE6" i="16"/>
  <c r="FC6" i="16"/>
  <c r="FB6" i="16"/>
  <c r="FA6" i="16"/>
  <c r="EY6" i="16"/>
  <c r="EX6" i="16"/>
  <c r="EW6" i="16"/>
  <c r="EU6" i="16"/>
  <c r="ET6" i="16"/>
  <c r="ES6" i="16"/>
  <c r="EQ6" i="16"/>
  <c r="EP6" i="16"/>
  <c r="EO6" i="16"/>
  <c r="EM6" i="16"/>
  <c r="EL6" i="16"/>
  <c r="EK6" i="16"/>
  <c r="EI6" i="16"/>
  <c r="EH6" i="16"/>
  <c r="EG6" i="16"/>
  <c r="EE6" i="16"/>
  <c r="ED6" i="16"/>
  <c r="EC6" i="16"/>
  <c r="EA6" i="16"/>
  <c r="DZ6" i="16"/>
  <c r="DY6" i="16"/>
  <c r="DW6" i="16"/>
  <c r="DV6" i="16"/>
  <c r="DU6" i="16"/>
  <c r="DS6" i="16"/>
  <c r="DR6" i="16"/>
  <c r="DQ6" i="16"/>
  <c r="DO6" i="16"/>
  <c r="DN6" i="16"/>
  <c r="DM6" i="16"/>
  <c r="DK6" i="16"/>
  <c r="DJ6" i="16"/>
  <c r="DI6" i="16"/>
  <c r="DG6" i="16"/>
  <c r="DF6" i="16"/>
  <c r="DE6" i="16"/>
  <c r="DC6" i="16"/>
  <c r="DB6" i="16"/>
  <c r="DA6" i="16"/>
  <c r="CY6" i="16"/>
  <c r="CX6" i="16"/>
  <c r="CW6" i="16"/>
  <c r="CU6" i="16"/>
  <c r="CT6" i="16"/>
  <c r="CS6" i="16"/>
  <c r="CQ6" i="16"/>
  <c r="CP6" i="16"/>
  <c r="CO6" i="16"/>
  <c r="CM6" i="16"/>
  <c r="CL6" i="16"/>
  <c r="CK6" i="16"/>
  <c r="CI6" i="16"/>
  <c r="CH6" i="16"/>
  <c r="CG6" i="16"/>
  <c r="CE6" i="16"/>
  <c r="CD6" i="16"/>
  <c r="CC6" i="16"/>
  <c r="CA6" i="16"/>
  <c r="BZ6" i="16"/>
  <c r="BY6" i="16"/>
  <c r="BW6" i="16"/>
  <c r="BV6" i="16"/>
  <c r="BU6" i="16"/>
  <c r="BS6" i="16"/>
  <c r="BR6" i="16"/>
  <c r="BQ6" i="16"/>
  <c r="BO6" i="16"/>
  <c r="BN6" i="16"/>
  <c r="BM6" i="16"/>
  <c r="BK6" i="16"/>
  <c r="BJ6" i="16"/>
  <c r="BI6" i="16"/>
  <c r="BG6" i="16"/>
  <c r="BF6" i="16"/>
  <c r="BE6" i="16"/>
  <c r="BC6" i="16"/>
  <c r="BB6" i="16"/>
  <c r="BA6" i="16"/>
  <c r="AY6" i="16"/>
  <c r="AX6" i="16"/>
  <c r="AW6" i="16"/>
  <c r="AU6" i="16"/>
  <c r="AT6" i="16"/>
  <c r="AS6" i="16"/>
  <c r="AQ6" i="16"/>
  <c r="AP6" i="16"/>
  <c r="AO6" i="16"/>
  <c r="AM6" i="16"/>
  <c r="AL6" i="16"/>
  <c r="AK6" i="16"/>
  <c r="AI6" i="16"/>
  <c r="AH6" i="16"/>
  <c r="AG6" i="16"/>
  <c r="AE6" i="16"/>
  <c r="AD6" i="16"/>
  <c r="AC6" i="16"/>
  <c r="AA6" i="16"/>
  <c r="Z6" i="16"/>
  <c r="Y6" i="16"/>
  <c r="W6" i="16"/>
  <c r="V6" i="16"/>
  <c r="U6" i="16"/>
  <c r="S6" i="16"/>
  <c r="R6" i="16"/>
  <c r="Q6" i="16"/>
  <c r="O6" i="16"/>
  <c r="N6" i="16"/>
  <c r="M6" i="16"/>
  <c r="K6" i="16"/>
  <c r="J6" i="16"/>
  <c r="I6" i="16"/>
  <c r="G6" i="16"/>
  <c r="F6" i="16"/>
  <c r="E6" i="16"/>
  <c r="GU5" i="16"/>
  <c r="GT5" i="16"/>
  <c r="GS5" i="16"/>
  <c r="GQ5" i="16"/>
  <c r="GP5" i="16"/>
  <c r="GO5" i="16"/>
  <c r="GM5" i="16"/>
  <c r="GL5" i="16"/>
  <c r="GK5" i="16"/>
  <c r="GI5" i="16"/>
  <c r="GH5" i="16"/>
  <c r="GG5" i="16"/>
  <c r="GE5" i="16"/>
  <c r="GD5" i="16"/>
  <c r="GC5" i="16"/>
  <c r="GA5" i="16"/>
  <c r="FZ5" i="16"/>
  <c r="FY5" i="16"/>
  <c r="FW5" i="16"/>
  <c r="FV5" i="16"/>
  <c r="FU5" i="16"/>
  <c r="FS5" i="16"/>
  <c r="FR5" i="16"/>
  <c r="FQ5" i="16"/>
  <c r="FO5" i="16"/>
  <c r="FN5" i="16"/>
  <c r="FM5" i="16"/>
  <c r="FK5" i="16"/>
  <c r="FJ5" i="16"/>
  <c r="FI5" i="16"/>
  <c r="FG5" i="16"/>
  <c r="FF5" i="16"/>
  <c r="FE5" i="16"/>
  <c r="FC5" i="16"/>
  <c r="FB5" i="16"/>
  <c r="FA5" i="16"/>
  <c r="EY5" i="16"/>
  <c r="EX5" i="16"/>
  <c r="EW5" i="16"/>
  <c r="EU5" i="16"/>
  <c r="ET5" i="16"/>
  <c r="ES5" i="16"/>
  <c r="EQ5" i="16"/>
  <c r="EP5" i="16"/>
  <c r="EO5" i="16"/>
  <c r="EM5" i="16"/>
  <c r="EL5" i="16"/>
  <c r="EK5" i="16"/>
  <c r="EI5" i="16"/>
  <c r="EH5" i="16"/>
  <c r="EG5" i="16"/>
  <c r="EE5" i="16"/>
  <c r="ED5" i="16"/>
  <c r="EC5" i="16"/>
  <c r="EA5" i="16"/>
  <c r="DZ5" i="16"/>
  <c r="DY5" i="16"/>
  <c r="DW5" i="16"/>
  <c r="DV5" i="16"/>
  <c r="DU5" i="16"/>
  <c r="DS5" i="16"/>
  <c r="DR5" i="16"/>
  <c r="DQ5" i="16"/>
  <c r="DO5" i="16"/>
  <c r="DN5" i="16"/>
  <c r="DM5" i="16"/>
  <c r="DK5" i="16"/>
  <c r="DJ5" i="16"/>
  <c r="DI5" i="16"/>
  <c r="DG5" i="16"/>
  <c r="DF5" i="16"/>
  <c r="DE5" i="16"/>
  <c r="DC5" i="16"/>
  <c r="DB5" i="16"/>
  <c r="DA5" i="16"/>
  <c r="CY5" i="16"/>
  <c r="CX5" i="16"/>
  <c r="CW5" i="16"/>
  <c r="CU5" i="16"/>
  <c r="CT5" i="16"/>
  <c r="CS5" i="16"/>
  <c r="CQ5" i="16"/>
  <c r="CP5" i="16"/>
  <c r="CO5" i="16"/>
  <c r="CM5" i="16"/>
  <c r="CL5" i="16"/>
  <c r="CK5" i="16"/>
  <c r="CI5" i="16"/>
  <c r="CH5" i="16"/>
  <c r="CG5" i="16"/>
  <c r="CE5" i="16"/>
  <c r="CD5" i="16"/>
  <c r="CC5" i="16"/>
  <c r="CA5" i="16"/>
  <c r="BZ5" i="16"/>
  <c r="BY5" i="16"/>
  <c r="BW5" i="16"/>
  <c r="BV5" i="16"/>
  <c r="BU5" i="16"/>
  <c r="BS5" i="16"/>
  <c r="BR5" i="16"/>
  <c r="BQ5" i="16"/>
  <c r="BO5" i="16"/>
  <c r="BN5" i="16"/>
  <c r="BM5" i="16"/>
  <c r="BK5" i="16"/>
  <c r="BJ5" i="16"/>
  <c r="BI5" i="16"/>
  <c r="BG5" i="16"/>
  <c r="BF5" i="16"/>
  <c r="BE5" i="16"/>
  <c r="BC5" i="16"/>
  <c r="BB5" i="16"/>
  <c r="BA5" i="16"/>
  <c r="AY5" i="16"/>
  <c r="AX5" i="16"/>
  <c r="AW5" i="16"/>
  <c r="AU5" i="16"/>
  <c r="AT5" i="16"/>
  <c r="AS5" i="16"/>
  <c r="AQ5" i="16"/>
  <c r="AP5" i="16"/>
  <c r="AO5" i="16"/>
  <c r="AM5" i="16"/>
  <c r="AL5" i="16"/>
  <c r="AK5" i="16"/>
  <c r="AI5" i="16"/>
  <c r="AH5" i="16"/>
  <c r="AG5" i="16"/>
  <c r="AE5" i="16"/>
  <c r="AD5" i="16"/>
  <c r="AC5" i="16"/>
  <c r="AA5" i="16"/>
  <c r="Z5" i="16"/>
  <c r="Y5" i="16"/>
  <c r="W5" i="16"/>
  <c r="V5" i="16"/>
  <c r="U5" i="16"/>
  <c r="S5" i="16"/>
  <c r="R5" i="16"/>
  <c r="Q5" i="16"/>
  <c r="O5" i="16"/>
  <c r="N5" i="16"/>
  <c r="M5" i="16"/>
  <c r="K5" i="16"/>
  <c r="J5" i="16"/>
  <c r="I5" i="16"/>
  <c r="G5" i="16"/>
  <c r="F5" i="16"/>
  <c r="E5" i="16"/>
  <c r="GR1" i="16"/>
  <c r="GN1" i="16"/>
  <c r="GJ1" i="16"/>
  <c r="GF1" i="16"/>
  <c r="GB1" i="16"/>
  <c r="FX1" i="16"/>
  <c r="FT1" i="16"/>
  <c r="FP1" i="16"/>
  <c r="FL1" i="16"/>
  <c r="FH1" i="16"/>
  <c r="FD1" i="16"/>
  <c r="EZ1" i="16"/>
  <c r="EV1" i="16"/>
  <c r="ER1" i="16"/>
  <c r="EN1" i="16"/>
  <c r="EJ1" i="16"/>
  <c r="EF1" i="16"/>
  <c r="EB1" i="16"/>
  <c r="DX1" i="16"/>
  <c r="DT1" i="16"/>
  <c r="DP1" i="16"/>
  <c r="DL1" i="16"/>
  <c r="DH1" i="16"/>
  <c r="DD1" i="16"/>
  <c r="CZ1" i="16"/>
  <c r="CV1" i="16"/>
  <c r="CR1" i="16"/>
  <c r="CN1" i="16"/>
  <c r="CJ1" i="16"/>
  <c r="CF1" i="16"/>
  <c r="CB1" i="16"/>
  <c r="BX1" i="16"/>
  <c r="BT1" i="16"/>
  <c r="BP1" i="16"/>
  <c r="BL1" i="16"/>
  <c r="BH1" i="16"/>
  <c r="BD1" i="16"/>
  <c r="AZ1" i="16"/>
  <c r="AV1" i="16"/>
  <c r="AR1" i="16"/>
  <c r="AN1" i="16"/>
  <c r="AJ1" i="16"/>
  <c r="AF1" i="16"/>
  <c r="AB1" i="16"/>
  <c r="X1" i="16"/>
  <c r="T1" i="16"/>
  <c r="P1" i="16"/>
  <c r="L1" i="16"/>
  <c r="H1" i="16"/>
  <c r="D1" i="16"/>
  <c r="GR10" i="17"/>
  <c r="GS56" i="17"/>
  <c r="GT56" i="17"/>
  <c r="GN10" i="17"/>
  <c r="GO56" i="17"/>
  <c r="GP56" i="17"/>
  <c r="GJ10" i="17"/>
  <c r="GK56" i="17"/>
  <c r="GL56" i="17"/>
  <c r="GF10" i="17"/>
  <c r="GG56" i="17"/>
  <c r="GH56" i="17"/>
  <c r="GB10" i="17"/>
  <c r="GC56" i="17"/>
  <c r="GD56" i="17"/>
  <c r="FX10" i="17"/>
  <c r="FY56" i="17"/>
  <c r="FZ56" i="17"/>
  <c r="FT10" i="17"/>
  <c r="FU56" i="17"/>
  <c r="FV56" i="17"/>
  <c r="FP10" i="17"/>
  <c r="FQ56" i="17"/>
  <c r="FR56" i="17"/>
  <c r="FL10" i="17"/>
  <c r="FM56" i="17"/>
  <c r="FN56" i="17"/>
  <c r="FH10" i="17"/>
  <c r="FI56" i="17"/>
  <c r="FJ56" i="17"/>
  <c r="FD10" i="17"/>
  <c r="FE56" i="17"/>
  <c r="FF56" i="17"/>
  <c r="EZ10" i="17"/>
  <c r="FA56" i="17"/>
  <c r="FB56" i="17"/>
  <c r="EV10" i="17"/>
  <c r="EW56" i="17"/>
  <c r="EX56" i="17"/>
  <c r="ER10" i="17"/>
  <c r="ES56" i="17"/>
  <c r="ET56" i="17"/>
  <c r="EN10" i="17"/>
  <c r="EO56" i="17"/>
  <c r="EP56" i="17"/>
  <c r="EJ10" i="17"/>
  <c r="EK56" i="17"/>
  <c r="EL56" i="17"/>
  <c r="EF10" i="17"/>
  <c r="EG56" i="17"/>
  <c r="EH56" i="17"/>
  <c r="EB10" i="17"/>
  <c r="EC56" i="17"/>
  <c r="ED56" i="17"/>
  <c r="DX10" i="17"/>
  <c r="DY56" i="17"/>
  <c r="DZ56" i="17"/>
  <c r="DT10" i="17"/>
  <c r="DU56" i="17"/>
  <c r="DV56" i="17"/>
  <c r="DP10" i="17"/>
  <c r="DQ56" i="17"/>
  <c r="DR56" i="17"/>
  <c r="DL10" i="17"/>
  <c r="DM56" i="17"/>
  <c r="DN56" i="17"/>
  <c r="DH10" i="17"/>
  <c r="DI56" i="17"/>
  <c r="DJ56" i="17"/>
  <c r="DD10" i="17"/>
  <c r="DE56" i="17"/>
  <c r="DF56" i="17"/>
  <c r="CZ10" i="17"/>
  <c r="DA56" i="17"/>
  <c r="DB56" i="17"/>
  <c r="CV10" i="17"/>
  <c r="CW56" i="17"/>
  <c r="CX56" i="17"/>
  <c r="CR10" i="17"/>
  <c r="CS56" i="17"/>
  <c r="CT56" i="17"/>
  <c r="CN10" i="17"/>
  <c r="CO56" i="17"/>
  <c r="CP56" i="17"/>
  <c r="CJ10" i="17"/>
  <c r="CK56" i="17"/>
  <c r="CL56" i="17"/>
  <c r="CF10" i="17"/>
  <c r="CG56" i="17"/>
  <c r="CH56" i="17"/>
  <c r="CB10" i="17"/>
  <c r="CC56" i="17"/>
  <c r="CD56" i="17"/>
  <c r="BX10" i="17"/>
  <c r="BY56" i="17"/>
  <c r="BZ56" i="17"/>
  <c r="BT10" i="17"/>
  <c r="BU56" i="17"/>
  <c r="BV56" i="17"/>
  <c r="BP10" i="17"/>
  <c r="BQ56" i="17"/>
  <c r="BR56" i="17"/>
  <c r="BL10" i="17"/>
  <c r="BM56" i="17"/>
  <c r="BN56" i="17"/>
  <c r="BH10" i="17"/>
  <c r="BI56" i="17"/>
  <c r="BJ56" i="17"/>
  <c r="BD10" i="17"/>
  <c r="BE56" i="17"/>
  <c r="BF56" i="17"/>
  <c r="AZ10" i="17"/>
  <c r="BA56" i="17"/>
  <c r="BB56" i="17"/>
  <c r="AV10" i="17"/>
  <c r="AW56" i="17"/>
  <c r="AX56" i="17"/>
  <c r="AR10" i="17"/>
  <c r="AS56" i="17"/>
  <c r="AT56" i="17"/>
  <c r="AN10" i="17"/>
  <c r="AO56" i="17"/>
  <c r="AP56" i="17"/>
  <c r="AJ10" i="17"/>
  <c r="AK56" i="17"/>
  <c r="AL56" i="17"/>
  <c r="AF10" i="17"/>
  <c r="AG56" i="17"/>
  <c r="AH56" i="17"/>
  <c r="AB10" i="17"/>
  <c r="AC56" i="17"/>
  <c r="AD56" i="17"/>
  <c r="X10" i="17"/>
  <c r="Y56" i="17"/>
  <c r="Z56" i="17"/>
  <c r="T10" i="17"/>
  <c r="U56" i="17"/>
  <c r="V56" i="17"/>
  <c r="P10" i="17"/>
  <c r="Q56" i="17"/>
  <c r="R56" i="17"/>
  <c r="L10" i="17"/>
  <c r="M56" i="17"/>
  <c r="N56" i="17"/>
  <c r="H10" i="17"/>
  <c r="I56" i="17"/>
  <c r="J56" i="17"/>
  <c r="D10" i="17"/>
  <c r="E56" i="17"/>
  <c r="F56" i="17"/>
  <c r="GR9" i="17"/>
  <c r="GS55" i="17"/>
  <c r="GT55" i="17"/>
  <c r="GN9" i="17"/>
  <c r="GO55" i="17"/>
  <c r="GP55" i="17"/>
  <c r="GJ9" i="17"/>
  <c r="GK55" i="17"/>
  <c r="GL55" i="17"/>
  <c r="GF9" i="17"/>
  <c r="GG55" i="17"/>
  <c r="GH55" i="17"/>
  <c r="GB9" i="17"/>
  <c r="GC55" i="17"/>
  <c r="GD55" i="17"/>
  <c r="FX9" i="17"/>
  <c r="FY55" i="17"/>
  <c r="FZ55" i="17"/>
  <c r="FT9" i="17"/>
  <c r="FU55" i="17"/>
  <c r="FV55" i="17"/>
  <c r="FP9" i="17"/>
  <c r="FQ55" i="17"/>
  <c r="FR55" i="17"/>
  <c r="FL9" i="17"/>
  <c r="FM55" i="17"/>
  <c r="FN55" i="17"/>
  <c r="FH9" i="17"/>
  <c r="FI55" i="17"/>
  <c r="FJ55" i="17"/>
  <c r="FD9" i="17"/>
  <c r="FE55" i="17"/>
  <c r="FF55" i="17"/>
  <c r="EZ9" i="17"/>
  <c r="FA55" i="17"/>
  <c r="FB55" i="17"/>
  <c r="EV9" i="17"/>
  <c r="EW55" i="17"/>
  <c r="EX55" i="17"/>
  <c r="ER9" i="17"/>
  <c r="ES55" i="17"/>
  <c r="ET55" i="17"/>
  <c r="EN9" i="17"/>
  <c r="EO55" i="17"/>
  <c r="EP55" i="17"/>
  <c r="EJ9" i="17"/>
  <c r="EK55" i="17"/>
  <c r="EL55" i="17"/>
  <c r="EF9" i="17"/>
  <c r="EG55" i="17"/>
  <c r="EH55" i="17"/>
  <c r="EB9" i="17"/>
  <c r="EC55" i="17"/>
  <c r="ED55" i="17"/>
  <c r="DX9" i="17"/>
  <c r="DY55" i="17"/>
  <c r="DZ55" i="17"/>
  <c r="DT9" i="17"/>
  <c r="DU55" i="17"/>
  <c r="DV55" i="17"/>
  <c r="DP9" i="17"/>
  <c r="DQ55" i="17"/>
  <c r="DR55" i="17"/>
  <c r="DL9" i="17"/>
  <c r="DM55" i="17"/>
  <c r="DN55" i="17"/>
  <c r="DH9" i="17"/>
  <c r="DI55" i="17"/>
  <c r="DJ55" i="17"/>
  <c r="DD9" i="17"/>
  <c r="DE55" i="17"/>
  <c r="DF55" i="17"/>
  <c r="CZ9" i="17"/>
  <c r="DA55" i="17"/>
  <c r="DB55" i="17"/>
  <c r="CV9" i="17"/>
  <c r="CW55" i="17"/>
  <c r="CX55" i="17"/>
  <c r="CR9" i="17"/>
  <c r="CS55" i="17"/>
  <c r="CT55" i="17"/>
  <c r="CN9" i="17"/>
  <c r="CO55" i="17"/>
  <c r="CP55" i="17"/>
  <c r="CJ9" i="17"/>
  <c r="CK55" i="17"/>
  <c r="CL55" i="17"/>
  <c r="CF9" i="17"/>
  <c r="CG55" i="17"/>
  <c r="CH55" i="17"/>
  <c r="CB9" i="17"/>
  <c r="CC55" i="17"/>
  <c r="CD55" i="17"/>
  <c r="BX9" i="17"/>
  <c r="BY55" i="17"/>
  <c r="BZ55" i="17"/>
  <c r="BT9" i="17"/>
  <c r="BU55" i="17"/>
  <c r="BV55" i="17"/>
  <c r="BP9" i="17"/>
  <c r="BQ55" i="17"/>
  <c r="BR55" i="17"/>
  <c r="BL9" i="17"/>
  <c r="BM55" i="17"/>
  <c r="BN55" i="17"/>
  <c r="BH9" i="17"/>
  <c r="BI55" i="17"/>
  <c r="BJ55" i="17"/>
  <c r="BD9" i="17"/>
  <c r="BE55" i="17"/>
  <c r="BF55" i="17"/>
  <c r="AZ9" i="17"/>
  <c r="BA55" i="17"/>
  <c r="BB55" i="17"/>
  <c r="AV9" i="17"/>
  <c r="AW55" i="17"/>
  <c r="AX55" i="17"/>
  <c r="AR9" i="17"/>
  <c r="AS55" i="17"/>
  <c r="AT55" i="17"/>
  <c r="AN9" i="17"/>
  <c r="AO55" i="17"/>
  <c r="AP55" i="17"/>
  <c r="AJ9" i="17"/>
  <c r="AK55" i="17"/>
  <c r="AL55" i="17"/>
  <c r="AF9" i="17"/>
  <c r="AG55" i="17"/>
  <c r="AH55" i="17"/>
  <c r="AB9" i="17"/>
  <c r="AC55" i="17"/>
  <c r="AD55" i="17"/>
  <c r="X9" i="17"/>
  <c r="Y55" i="17"/>
  <c r="Z55" i="17"/>
  <c r="T9" i="17"/>
  <c r="U55" i="17"/>
  <c r="V55" i="17"/>
  <c r="P9" i="17"/>
  <c r="Q55" i="17"/>
  <c r="R55" i="17"/>
  <c r="L9" i="17"/>
  <c r="M55" i="17"/>
  <c r="N55" i="17"/>
  <c r="H9" i="17"/>
  <c r="I55" i="17"/>
  <c r="J55" i="17"/>
  <c r="D9" i="17"/>
  <c r="E55" i="17"/>
  <c r="F55" i="17"/>
  <c r="GR8" i="17"/>
  <c r="GS54" i="17"/>
  <c r="GT54" i="17"/>
  <c r="GR54" i="17"/>
  <c r="GN8" i="17"/>
  <c r="GO54" i="17"/>
  <c r="GP54" i="17"/>
  <c r="GN54" i="17"/>
  <c r="GJ8" i="17"/>
  <c r="GK54" i="17"/>
  <c r="GL54" i="17"/>
  <c r="GJ54" i="17"/>
  <c r="GF8" i="17"/>
  <c r="GG54" i="17"/>
  <c r="GH54" i="17"/>
  <c r="GF54" i="17"/>
  <c r="GB8" i="17"/>
  <c r="GC54" i="17"/>
  <c r="GD54" i="17"/>
  <c r="GB54" i="17"/>
  <c r="FX8" i="17"/>
  <c r="FY54" i="17"/>
  <c r="FZ54" i="17"/>
  <c r="FX54" i="17"/>
  <c r="FT8" i="17"/>
  <c r="FU54" i="17"/>
  <c r="FV54" i="17"/>
  <c r="FT54" i="17"/>
  <c r="FP8" i="17"/>
  <c r="FQ54" i="17"/>
  <c r="FR54" i="17"/>
  <c r="FP54" i="17"/>
  <c r="FL8" i="17"/>
  <c r="FM54" i="17"/>
  <c r="FN54" i="17"/>
  <c r="FL54" i="17"/>
  <c r="FH8" i="17"/>
  <c r="FI54" i="17"/>
  <c r="FJ54" i="17"/>
  <c r="FH54" i="17"/>
  <c r="FD8" i="17"/>
  <c r="FE54" i="17"/>
  <c r="FF54" i="17"/>
  <c r="FD54" i="17"/>
  <c r="EZ8" i="17"/>
  <c r="FA54" i="17"/>
  <c r="FB54" i="17"/>
  <c r="EZ54" i="17"/>
  <c r="EV8" i="17"/>
  <c r="EW54" i="17"/>
  <c r="EX54" i="17"/>
  <c r="EV54" i="17"/>
  <c r="ER8" i="17"/>
  <c r="ES54" i="17"/>
  <c r="ET54" i="17"/>
  <c r="ER54" i="17"/>
  <c r="EN8" i="17"/>
  <c r="EO54" i="17"/>
  <c r="EP54" i="17"/>
  <c r="EN54" i="17"/>
  <c r="EJ8" i="17"/>
  <c r="EK54" i="17"/>
  <c r="EL54" i="17"/>
  <c r="EJ54" i="17"/>
  <c r="EF8" i="17"/>
  <c r="EG54" i="17"/>
  <c r="EH54" i="17"/>
  <c r="EF54" i="17"/>
  <c r="EB8" i="17"/>
  <c r="EC54" i="17"/>
  <c r="ED54" i="17"/>
  <c r="EB54" i="17"/>
  <c r="DX8" i="17"/>
  <c r="DY54" i="17"/>
  <c r="DZ54" i="17"/>
  <c r="DX54" i="17"/>
  <c r="DT8" i="17"/>
  <c r="DU54" i="17"/>
  <c r="DV54" i="17"/>
  <c r="DT54" i="17"/>
  <c r="DP8" i="17"/>
  <c r="DQ54" i="17"/>
  <c r="DR54" i="17"/>
  <c r="DP54" i="17"/>
  <c r="DL8" i="17"/>
  <c r="DM54" i="17"/>
  <c r="DN54" i="17"/>
  <c r="DL54" i="17"/>
  <c r="DH8" i="17"/>
  <c r="DI54" i="17"/>
  <c r="DJ54" i="17"/>
  <c r="DH54" i="17"/>
  <c r="DD8" i="17"/>
  <c r="DE54" i="17"/>
  <c r="DF54" i="17"/>
  <c r="DD54" i="17"/>
  <c r="CZ8" i="17"/>
  <c r="DA54" i="17"/>
  <c r="DB54" i="17"/>
  <c r="CZ54" i="17"/>
  <c r="CV8" i="17"/>
  <c r="CW54" i="17"/>
  <c r="CX54" i="17"/>
  <c r="CV54" i="17"/>
  <c r="CR8" i="17"/>
  <c r="CS54" i="17"/>
  <c r="CT54" i="17"/>
  <c r="CR54" i="17"/>
  <c r="CN8" i="17"/>
  <c r="CO54" i="17"/>
  <c r="CP54" i="17"/>
  <c r="CN54" i="17"/>
  <c r="CJ8" i="17"/>
  <c r="CK54" i="17"/>
  <c r="CL54" i="17"/>
  <c r="CJ54" i="17"/>
  <c r="CF8" i="17"/>
  <c r="CG54" i="17"/>
  <c r="CH54" i="17"/>
  <c r="CF54" i="17"/>
  <c r="CB8" i="17"/>
  <c r="CC54" i="17"/>
  <c r="CD54" i="17"/>
  <c r="CB54" i="17"/>
  <c r="BX8" i="17"/>
  <c r="BY54" i="17"/>
  <c r="BZ54" i="17"/>
  <c r="BX54" i="17"/>
  <c r="BT8" i="17"/>
  <c r="BU54" i="17"/>
  <c r="BV54" i="17"/>
  <c r="BT54" i="17"/>
  <c r="BP8" i="17"/>
  <c r="BQ54" i="17"/>
  <c r="BR54" i="17"/>
  <c r="BP54" i="17"/>
  <c r="BL8" i="17"/>
  <c r="BM54" i="17"/>
  <c r="BN54" i="17"/>
  <c r="BL54" i="17"/>
  <c r="BH8" i="17"/>
  <c r="BI54" i="17"/>
  <c r="BJ54" i="17"/>
  <c r="BH54" i="17"/>
  <c r="BD8" i="17"/>
  <c r="BE54" i="17"/>
  <c r="BF54" i="17"/>
  <c r="BD54" i="17"/>
  <c r="AZ8" i="17"/>
  <c r="BA54" i="17"/>
  <c r="BB54" i="17"/>
  <c r="AZ54" i="17"/>
  <c r="AV8" i="17"/>
  <c r="AW54" i="17"/>
  <c r="AX54" i="17"/>
  <c r="AV54" i="17"/>
  <c r="AR8" i="17"/>
  <c r="AS54" i="17"/>
  <c r="AT54" i="17"/>
  <c r="AR54" i="17"/>
  <c r="AN8" i="17"/>
  <c r="AO54" i="17"/>
  <c r="AP54" i="17"/>
  <c r="AN54" i="17"/>
  <c r="AJ8" i="17"/>
  <c r="AK54" i="17"/>
  <c r="AL54" i="17"/>
  <c r="AJ54" i="17"/>
  <c r="AF8" i="17"/>
  <c r="AG54" i="17"/>
  <c r="AH54" i="17"/>
  <c r="AF54" i="17"/>
  <c r="AB8" i="17"/>
  <c r="AC54" i="17"/>
  <c r="AD54" i="17"/>
  <c r="AB54" i="17"/>
  <c r="X8" i="17"/>
  <c r="Y54" i="17"/>
  <c r="Z54" i="17"/>
  <c r="X54" i="17"/>
  <c r="T8" i="17"/>
  <c r="U54" i="17"/>
  <c r="V54" i="17"/>
  <c r="T54" i="17"/>
  <c r="P8" i="17"/>
  <c r="Q54" i="17"/>
  <c r="R54" i="17"/>
  <c r="P54" i="17"/>
  <c r="L8" i="17"/>
  <c r="M54" i="17"/>
  <c r="N54" i="17"/>
  <c r="L54" i="17"/>
  <c r="H8" i="17"/>
  <c r="I54" i="17"/>
  <c r="J54" i="17"/>
  <c r="H54" i="17"/>
  <c r="D8" i="17"/>
  <c r="E54" i="17"/>
  <c r="F54" i="17"/>
  <c r="D54" i="17"/>
  <c r="GR7" i="17"/>
  <c r="GS53" i="17"/>
  <c r="GT53" i="17"/>
  <c r="GN7" i="17"/>
  <c r="GO53" i="17"/>
  <c r="GP53" i="17"/>
  <c r="GJ7" i="17"/>
  <c r="GK53" i="17"/>
  <c r="GL53" i="17"/>
  <c r="GF7" i="17"/>
  <c r="GG53" i="17"/>
  <c r="GH53" i="17"/>
  <c r="GB7" i="17"/>
  <c r="GC53" i="17"/>
  <c r="GD53" i="17"/>
  <c r="FX7" i="17"/>
  <c r="FY53" i="17"/>
  <c r="FZ53" i="17"/>
  <c r="FT7" i="17"/>
  <c r="FU53" i="17"/>
  <c r="FV53" i="17"/>
  <c r="FP7" i="17"/>
  <c r="FQ53" i="17"/>
  <c r="FR53" i="17"/>
  <c r="FL7" i="17"/>
  <c r="FM53" i="17"/>
  <c r="FN53" i="17"/>
  <c r="FH7" i="17"/>
  <c r="FI53" i="17"/>
  <c r="FJ53" i="17"/>
  <c r="FD7" i="17"/>
  <c r="FE53" i="17"/>
  <c r="FF53" i="17"/>
  <c r="EZ7" i="17"/>
  <c r="FA53" i="17"/>
  <c r="FB53" i="17"/>
  <c r="EV7" i="17"/>
  <c r="EW53" i="17"/>
  <c r="EX53" i="17"/>
  <c r="ER7" i="17"/>
  <c r="ES53" i="17"/>
  <c r="ET53" i="17"/>
  <c r="EN7" i="17"/>
  <c r="EO53" i="17"/>
  <c r="EP53" i="17"/>
  <c r="EJ7" i="17"/>
  <c r="EK53" i="17"/>
  <c r="EL53" i="17"/>
  <c r="EF7" i="17"/>
  <c r="EG53" i="17"/>
  <c r="EH53" i="17"/>
  <c r="EB7" i="17"/>
  <c r="EC53" i="17"/>
  <c r="ED53" i="17"/>
  <c r="DX7" i="17"/>
  <c r="DY53" i="17"/>
  <c r="DZ53" i="17"/>
  <c r="DT7" i="17"/>
  <c r="DU53" i="17"/>
  <c r="DV53" i="17"/>
  <c r="DP7" i="17"/>
  <c r="DQ53" i="17"/>
  <c r="DR53" i="17"/>
  <c r="DL7" i="17"/>
  <c r="DM53" i="17"/>
  <c r="DN53" i="17"/>
  <c r="DH7" i="17"/>
  <c r="DI53" i="17"/>
  <c r="DJ53" i="17"/>
  <c r="DD7" i="17"/>
  <c r="DE53" i="17"/>
  <c r="DF53" i="17"/>
  <c r="CZ7" i="17"/>
  <c r="DA53" i="17"/>
  <c r="DB53" i="17"/>
  <c r="CV7" i="17"/>
  <c r="CW53" i="17"/>
  <c r="CX53" i="17"/>
  <c r="CR7" i="17"/>
  <c r="CS53" i="17"/>
  <c r="CT53" i="17"/>
  <c r="CN7" i="17"/>
  <c r="CO53" i="17"/>
  <c r="CP53" i="17"/>
  <c r="CJ7" i="17"/>
  <c r="CK53" i="17"/>
  <c r="CL53" i="17"/>
  <c r="CF7" i="17"/>
  <c r="CG53" i="17"/>
  <c r="CH53" i="17"/>
  <c r="CB7" i="17"/>
  <c r="CC53" i="17"/>
  <c r="CD53" i="17"/>
  <c r="BX7" i="17"/>
  <c r="BY53" i="17"/>
  <c r="BZ53" i="17"/>
  <c r="BT7" i="17"/>
  <c r="BU53" i="17"/>
  <c r="BV53" i="17"/>
  <c r="BP7" i="17"/>
  <c r="BQ53" i="17"/>
  <c r="BR53" i="17"/>
  <c r="BL7" i="17"/>
  <c r="BM53" i="17"/>
  <c r="BN53" i="17"/>
  <c r="BH7" i="17"/>
  <c r="BI53" i="17"/>
  <c r="BJ53" i="17"/>
  <c r="BD7" i="17"/>
  <c r="BE53" i="17"/>
  <c r="BF53" i="17"/>
  <c r="AZ7" i="17"/>
  <c r="BA53" i="17"/>
  <c r="BB53" i="17"/>
  <c r="AV7" i="17"/>
  <c r="AW53" i="17"/>
  <c r="AX53" i="17"/>
  <c r="AR7" i="17"/>
  <c r="AS53" i="17"/>
  <c r="AT53" i="17"/>
  <c r="AN7" i="17"/>
  <c r="AO53" i="17"/>
  <c r="AP53" i="17"/>
  <c r="AJ7" i="17"/>
  <c r="AK53" i="17"/>
  <c r="AL53" i="17"/>
  <c r="AF7" i="17"/>
  <c r="AG53" i="17"/>
  <c r="AH53" i="17"/>
  <c r="AB7" i="17"/>
  <c r="AC53" i="17"/>
  <c r="AD53" i="17"/>
  <c r="X7" i="17"/>
  <c r="Y53" i="17"/>
  <c r="Z53" i="17"/>
  <c r="T7" i="17"/>
  <c r="U53" i="17"/>
  <c r="V53" i="17"/>
  <c r="P7" i="17"/>
  <c r="Q53" i="17"/>
  <c r="R53" i="17"/>
  <c r="L7" i="17"/>
  <c r="M53" i="17"/>
  <c r="N53" i="17"/>
  <c r="H7" i="17"/>
  <c r="I53" i="17"/>
  <c r="J53" i="17"/>
  <c r="D7" i="17"/>
  <c r="E53" i="17"/>
  <c r="F53" i="17"/>
  <c r="GR6" i="17"/>
  <c r="GS52" i="17"/>
  <c r="GT52" i="17"/>
  <c r="GN6" i="17"/>
  <c r="GO52" i="17"/>
  <c r="GP52" i="17"/>
  <c r="GJ6" i="17"/>
  <c r="GK52" i="17"/>
  <c r="GL52" i="17"/>
  <c r="GF6" i="17"/>
  <c r="GG52" i="17"/>
  <c r="GH52" i="17"/>
  <c r="GB6" i="17"/>
  <c r="GC52" i="17"/>
  <c r="GD52" i="17"/>
  <c r="FX6" i="17"/>
  <c r="FY52" i="17"/>
  <c r="FZ52" i="17"/>
  <c r="FT6" i="17"/>
  <c r="FU52" i="17"/>
  <c r="FV52" i="17"/>
  <c r="FP6" i="17"/>
  <c r="FQ52" i="17"/>
  <c r="FR52" i="17"/>
  <c r="FL6" i="17"/>
  <c r="FM52" i="17"/>
  <c r="FN52" i="17"/>
  <c r="FH6" i="17"/>
  <c r="FI52" i="17"/>
  <c r="FJ52" i="17"/>
  <c r="FD6" i="17"/>
  <c r="FE52" i="17"/>
  <c r="FF52" i="17"/>
  <c r="EZ6" i="17"/>
  <c r="FA52" i="17"/>
  <c r="FB52" i="17"/>
  <c r="EV6" i="17"/>
  <c r="EW52" i="17"/>
  <c r="EX52" i="17"/>
  <c r="ER6" i="17"/>
  <c r="ES52" i="17"/>
  <c r="ET52" i="17"/>
  <c r="EN6" i="17"/>
  <c r="EO52" i="17"/>
  <c r="EP52" i="17"/>
  <c r="EJ6" i="17"/>
  <c r="EK52" i="17"/>
  <c r="EL52" i="17"/>
  <c r="EF6" i="17"/>
  <c r="EG52" i="17"/>
  <c r="EH52" i="17"/>
  <c r="EB6" i="17"/>
  <c r="EC52" i="17"/>
  <c r="ED52" i="17"/>
  <c r="DX6" i="17"/>
  <c r="DY52" i="17"/>
  <c r="DZ52" i="17"/>
  <c r="DT6" i="17"/>
  <c r="DU52" i="17"/>
  <c r="DV52" i="17"/>
  <c r="DP6" i="17"/>
  <c r="DQ52" i="17"/>
  <c r="DR52" i="17"/>
  <c r="DL6" i="17"/>
  <c r="DM52" i="17"/>
  <c r="DN52" i="17"/>
  <c r="DH6" i="17"/>
  <c r="DI52" i="17"/>
  <c r="DJ52" i="17"/>
  <c r="DD6" i="17"/>
  <c r="DE52" i="17"/>
  <c r="DF52" i="17"/>
  <c r="CZ6" i="17"/>
  <c r="DA52" i="17"/>
  <c r="DB52" i="17"/>
  <c r="CV6" i="17"/>
  <c r="CW52" i="17"/>
  <c r="CX52" i="17"/>
  <c r="CR6" i="17"/>
  <c r="CS52" i="17"/>
  <c r="CT52" i="17"/>
  <c r="CN6" i="17"/>
  <c r="CO52" i="17"/>
  <c r="CP52" i="17"/>
  <c r="CJ6" i="17"/>
  <c r="CK52" i="17"/>
  <c r="CL52" i="17"/>
  <c r="CF6" i="17"/>
  <c r="CG52" i="17"/>
  <c r="CH52" i="17"/>
  <c r="CB6" i="17"/>
  <c r="CC52" i="17"/>
  <c r="CD52" i="17"/>
  <c r="BX6" i="17"/>
  <c r="BY52" i="17"/>
  <c r="BZ52" i="17"/>
  <c r="BT6" i="17"/>
  <c r="BU52" i="17"/>
  <c r="BV52" i="17"/>
  <c r="BP6" i="17"/>
  <c r="BQ52" i="17"/>
  <c r="BR52" i="17"/>
  <c r="BL6" i="17"/>
  <c r="BM52" i="17"/>
  <c r="BN52" i="17"/>
  <c r="BH6" i="17"/>
  <c r="BI52" i="17"/>
  <c r="BJ52" i="17"/>
  <c r="BD6" i="17"/>
  <c r="BE52" i="17"/>
  <c r="BF52" i="17"/>
  <c r="AZ6" i="17"/>
  <c r="BA52" i="17"/>
  <c r="BB52" i="17"/>
  <c r="AV6" i="17"/>
  <c r="AW52" i="17"/>
  <c r="AX52" i="17"/>
  <c r="AR6" i="17"/>
  <c r="AS52" i="17"/>
  <c r="AT52" i="17"/>
  <c r="AN6" i="17"/>
  <c r="AO52" i="17"/>
  <c r="AP52" i="17"/>
  <c r="AJ6" i="17"/>
  <c r="AK52" i="17"/>
  <c r="AL52" i="17"/>
  <c r="AF6" i="17"/>
  <c r="AG52" i="17"/>
  <c r="AH52" i="17"/>
  <c r="AB6" i="17"/>
  <c r="AC52" i="17"/>
  <c r="AD52" i="17"/>
  <c r="X6" i="17"/>
  <c r="Y52" i="17"/>
  <c r="Z52" i="17"/>
  <c r="T6" i="17"/>
  <c r="U52" i="17"/>
  <c r="V52" i="17"/>
  <c r="P6" i="17"/>
  <c r="Q52" i="17"/>
  <c r="R52" i="17"/>
  <c r="L6" i="17"/>
  <c r="M52" i="17"/>
  <c r="N52" i="17"/>
  <c r="H6" i="17"/>
  <c r="I52" i="17"/>
  <c r="J52" i="17"/>
  <c r="D6" i="17"/>
  <c r="E52" i="17"/>
  <c r="F52" i="17"/>
  <c r="GR5" i="17"/>
  <c r="GS51" i="17"/>
  <c r="GT51" i="17"/>
  <c r="GN5" i="17"/>
  <c r="GO51" i="17"/>
  <c r="GP51" i="17"/>
  <c r="GJ5" i="17"/>
  <c r="GK51" i="17"/>
  <c r="GL51" i="17"/>
  <c r="GF5" i="17"/>
  <c r="GG51" i="17"/>
  <c r="GH51" i="17"/>
  <c r="GB5" i="17"/>
  <c r="GC51" i="17"/>
  <c r="GD51" i="17"/>
  <c r="FX5" i="17"/>
  <c r="FY51" i="17"/>
  <c r="FZ51" i="17"/>
  <c r="FT5" i="17"/>
  <c r="FU51" i="17"/>
  <c r="FV51" i="17"/>
  <c r="FP5" i="17"/>
  <c r="FQ51" i="17"/>
  <c r="FR51" i="17"/>
  <c r="FL5" i="17"/>
  <c r="FM51" i="17"/>
  <c r="FN51" i="17"/>
  <c r="FH5" i="17"/>
  <c r="FI51" i="17"/>
  <c r="FJ51" i="17"/>
  <c r="FD5" i="17"/>
  <c r="FE51" i="17"/>
  <c r="FF51" i="17"/>
  <c r="EZ5" i="17"/>
  <c r="FA51" i="17"/>
  <c r="FB51" i="17"/>
  <c r="EV5" i="17"/>
  <c r="EW51" i="17"/>
  <c r="EX51" i="17"/>
  <c r="ER5" i="17"/>
  <c r="ES51" i="17"/>
  <c r="ET51" i="17"/>
  <c r="EN5" i="17"/>
  <c r="EO51" i="17"/>
  <c r="EP51" i="17"/>
  <c r="EJ5" i="17"/>
  <c r="EK51" i="17"/>
  <c r="EL51" i="17"/>
  <c r="EF5" i="17"/>
  <c r="EG51" i="17"/>
  <c r="EH51" i="17"/>
  <c r="EB5" i="17"/>
  <c r="EC51" i="17"/>
  <c r="ED51" i="17"/>
  <c r="DX5" i="17"/>
  <c r="DY51" i="17"/>
  <c r="DZ51" i="17"/>
  <c r="DT5" i="17"/>
  <c r="DU51" i="17"/>
  <c r="DV51" i="17"/>
  <c r="DP5" i="17"/>
  <c r="DQ51" i="17"/>
  <c r="DR51" i="17"/>
  <c r="DL5" i="17"/>
  <c r="DM51" i="17"/>
  <c r="DN51" i="17"/>
  <c r="DH5" i="17"/>
  <c r="DI51" i="17"/>
  <c r="DJ51" i="17"/>
  <c r="DD5" i="17"/>
  <c r="DE51" i="17"/>
  <c r="DF51" i="17"/>
  <c r="CZ5" i="17"/>
  <c r="DA51" i="17"/>
  <c r="DB51" i="17"/>
  <c r="CV5" i="17"/>
  <c r="CW51" i="17"/>
  <c r="CX51" i="17"/>
  <c r="CR5" i="17"/>
  <c r="CS51" i="17"/>
  <c r="CT51" i="17"/>
  <c r="CN5" i="17"/>
  <c r="CO51" i="17"/>
  <c r="CP51" i="17"/>
  <c r="CJ5" i="17"/>
  <c r="CK51" i="17"/>
  <c r="CL51" i="17"/>
  <c r="CF5" i="17"/>
  <c r="CG51" i="17"/>
  <c r="CH51" i="17"/>
  <c r="CB5" i="17"/>
  <c r="CC51" i="17"/>
  <c r="CD51" i="17"/>
  <c r="BX5" i="17"/>
  <c r="BY51" i="17"/>
  <c r="BZ51" i="17"/>
  <c r="BT5" i="17"/>
  <c r="BU51" i="17"/>
  <c r="BV51" i="17"/>
  <c r="BP5" i="17"/>
  <c r="BQ51" i="17"/>
  <c r="BR51" i="17"/>
  <c r="BL5" i="17"/>
  <c r="BM51" i="17"/>
  <c r="BN51" i="17"/>
  <c r="BH5" i="17"/>
  <c r="BI51" i="17"/>
  <c r="BJ51" i="17"/>
  <c r="BD5" i="17"/>
  <c r="BE51" i="17"/>
  <c r="BF51" i="17"/>
  <c r="AZ5" i="17"/>
  <c r="BA51" i="17"/>
  <c r="BB51" i="17"/>
  <c r="AV5" i="17"/>
  <c r="AW51" i="17"/>
  <c r="AX51" i="17"/>
  <c r="AR5" i="17"/>
  <c r="AS51" i="17"/>
  <c r="AT51" i="17"/>
  <c r="AN5" i="17"/>
  <c r="AO51" i="17"/>
  <c r="AP51" i="17"/>
  <c r="AJ5" i="17"/>
  <c r="AK51" i="17"/>
  <c r="AL51" i="17"/>
  <c r="AF5" i="17"/>
  <c r="AG51" i="17"/>
  <c r="AH51" i="17"/>
  <c r="AB5" i="17"/>
  <c r="AC51" i="17"/>
  <c r="AD51" i="17"/>
  <c r="X5" i="17"/>
  <c r="Y51" i="17"/>
  <c r="Z51" i="17"/>
  <c r="T5" i="17"/>
  <c r="U51" i="17"/>
  <c r="V51" i="17"/>
  <c r="P5" i="17"/>
  <c r="Q51" i="17"/>
  <c r="R51" i="17"/>
  <c r="L5" i="17"/>
  <c r="M51" i="17"/>
  <c r="N51" i="17"/>
  <c r="H5" i="17"/>
  <c r="I51" i="17"/>
  <c r="J51" i="17"/>
  <c r="D5" i="17"/>
  <c r="E51" i="17"/>
  <c r="F51" i="17"/>
  <c r="GR47" i="17"/>
  <c r="GN47" i="17"/>
  <c r="GJ47" i="17"/>
  <c r="GF47" i="17"/>
  <c r="GB47" i="17"/>
  <c r="FX47" i="17"/>
  <c r="FT47" i="17"/>
  <c r="FP47" i="17"/>
  <c r="FL47" i="17"/>
  <c r="FH47" i="17"/>
  <c r="FD47" i="17"/>
  <c r="EZ47" i="17"/>
  <c r="EV47" i="17"/>
  <c r="ER47" i="17"/>
  <c r="EN47" i="17"/>
  <c r="EJ47" i="17"/>
  <c r="EF47" i="17"/>
  <c r="EB47" i="17"/>
  <c r="DX47" i="17"/>
  <c r="DT47" i="17"/>
  <c r="DP47" i="17"/>
  <c r="DL47" i="17"/>
  <c r="DH47" i="17"/>
  <c r="DD47" i="17"/>
  <c r="CZ47" i="17"/>
  <c r="CV47" i="17"/>
  <c r="CR47" i="17"/>
  <c r="CN47" i="17"/>
  <c r="CJ47" i="17"/>
  <c r="CF47" i="17"/>
  <c r="CB47" i="17"/>
  <c r="BX47" i="17"/>
  <c r="BT47" i="17"/>
  <c r="BP47" i="17"/>
  <c r="BL47" i="17"/>
  <c r="BH47" i="17"/>
  <c r="BD47" i="17"/>
  <c r="AZ47" i="17"/>
  <c r="AV47" i="17"/>
  <c r="AR47" i="17"/>
  <c r="AN47" i="17"/>
  <c r="AJ47" i="17"/>
  <c r="AF47" i="17"/>
  <c r="AB47" i="17"/>
  <c r="X47" i="17"/>
  <c r="T47" i="17"/>
  <c r="P47" i="17"/>
  <c r="L47" i="17"/>
  <c r="H47" i="17"/>
  <c r="D47" i="17"/>
  <c r="GT40" i="17"/>
  <c r="GS40" i="17"/>
  <c r="GP40" i="17"/>
  <c r="GO40" i="17"/>
  <c r="GL40" i="17"/>
  <c r="GK40" i="17"/>
  <c r="GH40" i="17"/>
  <c r="GG40" i="17"/>
  <c r="GD40" i="17"/>
  <c r="GC40" i="17"/>
  <c r="FZ40" i="17"/>
  <c r="FY40" i="17"/>
  <c r="FV40" i="17"/>
  <c r="FU40" i="17"/>
  <c r="FR40" i="17"/>
  <c r="FQ40" i="17"/>
  <c r="FN40" i="17"/>
  <c r="FM40" i="17"/>
  <c r="FJ40" i="17"/>
  <c r="FI40" i="17"/>
  <c r="FF40" i="17"/>
  <c r="FE40" i="17"/>
  <c r="FB40" i="17"/>
  <c r="FA40" i="17"/>
  <c r="EX40" i="17"/>
  <c r="EW40" i="17"/>
  <c r="ET40" i="17"/>
  <c r="ES40" i="17"/>
  <c r="EP40" i="17"/>
  <c r="EO40" i="17"/>
  <c r="EL40" i="17"/>
  <c r="EK40" i="17"/>
  <c r="EH40" i="17"/>
  <c r="EG40" i="17"/>
  <c r="ED40" i="17"/>
  <c r="EC40" i="17"/>
  <c r="DZ40" i="17"/>
  <c r="DY40" i="17"/>
  <c r="DV40" i="17"/>
  <c r="DU40" i="17"/>
  <c r="DR40" i="17"/>
  <c r="DQ40" i="17"/>
  <c r="DN40" i="17"/>
  <c r="DM40" i="17"/>
  <c r="DJ40" i="17"/>
  <c r="DI40" i="17"/>
  <c r="DF40" i="17"/>
  <c r="DE40" i="17"/>
  <c r="DB40" i="17"/>
  <c r="DA40" i="17"/>
  <c r="CX40" i="17"/>
  <c r="CW40" i="17"/>
  <c r="CT40" i="17"/>
  <c r="CS40" i="17"/>
  <c r="CP40" i="17"/>
  <c r="CO40" i="17"/>
  <c r="CL40" i="17"/>
  <c r="CK40" i="17"/>
  <c r="CH40" i="17"/>
  <c r="CG40" i="17"/>
  <c r="CD40" i="17"/>
  <c r="CC40" i="17"/>
  <c r="BZ40" i="17"/>
  <c r="BY40" i="17"/>
  <c r="BV40" i="17"/>
  <c r="BU40" i="17"/>
  <c r="BR40" i="17"/>
  <c r="BQ40" i="17"/>
  <c r="BN40" i="17"/>
  <c r="BM40" i="17"/>
  <c r="BJ40" i="17"/>
  <c r="BI40" i="17"/>
  <c r="BF40" i="17"/>
  <c r="BE40" i="17"/>
  <c r="BB40" i="17"/>
  <c r="BA40" i="17"/>
  <c r="AX40" i="17"/>
  <c r="AW40" i="17"/>
  <c r="AT40" i="17"/>
  <c r="AS40" i="17"/>
  <c r="AP40" i="17"/>
  <c r="AO40" i="17"/>
  <c r="AL40" i="17"/>
  <c r="AK40" i="17"/>
  <c r="AH40" i="17"/>
  <c r="AG40" i="17"/>
  <c r="AD40" i="17"/>
  <c r="AC40" i="17"/>
  <c r="Z40" i="17"/>
  <c r="Y40" i="17"/>
  <c r="V40" i="17"/>
  <c r="U40" i="17"/>
  <c r="R40" i="17"/>
  <c r="Q40" i="17"/>
  <c r="N40" i="17"/>
  <c r="M40" i="17"/>
  <c r="J40" i="17"/>
  <c r="I40" i="17"/>
  <c r="F40" i="17"/>
  <c r="E40" i="17"/>
  <c r="GT37" i="17"/>
  <c r="GR4" i="17"/>
  <c r="GP37" i="17"/>
  <c r="GN4" i="17"/>
  <c r="GL37" i="17"/>
  <c r="GJ4" i="17"/>
  <c r="GH37" i="17"/>
  <c r="GF4" i="17"/>
  <c r="GD37" i="17"/>
  <c r="GB4" i="17"/>
  <c r="FZ37" i="17"/>
  <c r="FX4" i="17"/>
  <c r="FV37" i="17"/>
  <c r="FT4" i="17"/>
  <c r="FR37" i="17"/>
  <c r="FP4" i="17"/>
  <c r="FN37" i="17"/>
  <c r="FL4" i="17"/>
  <c r="FJ37" i="17"/>
  <c r="FH4" i="17"/>
  <c r="FF37" i="17"/>
  <c r="FD4" i="17"/>
  <c r="FB37" i="17"/>
  <c r="EZ4" i="17"/>
  <c r="EX37" i="17"/>
  <c r="EV4" i="17"/>
  <c r="ET37" i="17"/>
  <c r="ER4" i="17"/>
  <c r="EP37" i="17"/>
  <c r="EN4" i="17"/>
  <c r="EL37" i="17"/>
  <c r="EJ4" i="17"/>
  <c r="EH37" i="17"/>
  <c r="EF4" i="17"/>
  <c r="ED37" i="17"/>
  <c r="EB4" i="17"/>
  <c r="DZ37" i="17"/>
  <c r="DX4" i="17"/>
  <c r="DV37" i="17"/>
  <c r="DT4" i="17"/>
  <c r="DR37" i="17"/>
  <c r="DP4" i="17"/>
  <c r="DN37" i="17"/>
  <c r="DL4" i="17"/>
  <c r="DJ37" i="17"/>
  <c r="DH4" i="17"/>
  <c r="DF37" i="17"/>
  <c r="DD4" i="17"/>
  <c r="DB37" i="17"/>
  <c r="CZ4" i="17"/>
  <c r="CX37" i="17"/>
  <c r="CV4" i="17"/>
  <c r="CT37" i="17"/>
  <c r="CR4" i="17"/>
  <c r="CP37" i="17"/>
  <c r="CN4" i="17"/>
  <c r="CL37" i="17"/>
  <c r="CJ4" i="17"/>
  <c r="CH37" i="17"/>
  <c r="CF4" i="17"/>
  <c r="CD37" i="17"/>
  <c r="CB4" i="17"/>
  <c r="BZ37" i="17"/>
  <c r="BX4" i="17"/>
  <c r="BV37" i="17"/>
  <c r="BT4" i="17"/>
  <c r="BR37" i="17"/>
  <c r="BP4" i="17"/>
  <c r="BN37" i="17"/>
  <c r="BL4" i="17"/>
  <c r="BJ37" i="17"/>
  <c r="BH4" i="17"/>
  <c r="BF37" i="17"/>
  <c r="BD4" i="17"/>
  <c r="BB37" i="17"/>
  <c r="AZ4" i="17"/>
  <c r="AX37" i="17"/>
  <c r="AV4" i="17"/>
  <c r="AT37" i="17"/>
  <c r="AR4" i="17"/>
  <c r="AP37" i="17"/>
  <c r="AN4" i="17"/>
  <c r="AL37" i="17"/>
  <c r="AJ4" i="17"/>
  <c r="AH37" i="17"/>
  <c r="AF4" i="17"/>
  <c r="AD37" i="17"/>
  <c r="AB4" i="17"/>
  <c r="Z37" i="17"/>
  <c r="X4" i="17"/>
  <c r="V37" i="17"/>
  <c r="T4" i="17"/>
  <c r="R37" i="17"/>
  <c r="P4" i="17"/>
  <c r="N37" i="17"/>
  <c r="L4" i="17"/>
  <c r="J37" i="17"/>
  <c r="H4" i="17"/>
  <c r="F37" i="17"/>
  <c r="D4" i="17"/>
  <c r="GT36" i="17"/>
  <c r="GP36" i="17"/>
  <c r="GL36" i="17"/>
  <c r="GH36" i="17"/>
  <c r="GD36" i="17"/>
  <c r="FZ36" i="17"/>
  <c r="FV36" i="17"/>
  <c r="FR36" i="17"/>
  <c r="FN36" i="17"/>
  <c r="FJ36" i="17"/>
  <c r="FF36" i="17"/>
  <c r="FB36" i="17"/>
  <c r="EX36" i="17"/>
  <c r="ET36" i="17"/>
  <c r="EP36" i="17"/>
  <c r="EL36" i="17"/>
  <c r="EH36" i="17"/>
  <c r="ED36" i="17"/>
  <c r="DZ36" i="17"/>
  <c r="DV36" i="17"/>
  <c r="DR36" i="17"/>
  <c r="DN36" i="17"/>
  <c r="DJ36" i="17"/>
  <c r="DF36" i="17"/>
  <c r="DB36" i="17"/>
  <c r="CX36" i="17"/>
  <c r="CT36" i="17"/>
  <c r="CP36" i="17"/>
  <c r="CL36" i="17"/>
  <c r="CH36" i="17"/>
  <c r="CD36" i="17"/>
  <c r="BZ36" i="17"/>
  <c r="BV36" i="17"/>
  <c r="BR36" i="17"/>
  <c r="BN36" i="17"/>
  <c r="BJ36" i="17"/>
  <c r="BF36" i="17"/>
  <c r="BB36" i="17"/>
  <c r="AX36" i="17"/>
  <c r="AT36" i="17"/>
  <c r="AP36" i="17"/>
  <c r="AL36" i="17"/>
  <c r="AH36" i="17"/>
  <c r="AD36" i="17"/>
  <c r="Z36" i="17"/>
  <c r="V36" i="17"/>
  <c r="R36" i="17"/>
  <c r="N36" i="17"/>
  <c r="J36" i="17"/>
  <c r="F36" i="17"/>
  <c r="GT35" i="17"/>
  <c r="GP35" i="17"/>
  <c r="GL35" i="17"/>
  <c r="GH35" i="17"/>
  <c r="GD35" i="17"/>
  <c r="FZ35" i="17"/>
  <c r="FV35" i="17"/>
  <c r="FR35" i="17"/>
  <c r="FN35" i="17"/>
  <c r="FJ35" i="17"/>
  <c r="FF35" i="17"/>
  <c r="FB35" i="17"/>
  <c r="EX35" i="17"/>
  <c r="ET35" i="17"/>
  <c r="EP35" i="17"/>
  <c r="EL35" i="17"/>
  <c r="EH35" i="17"/>
  <c r="ED35" i="17"/>
  <c r="DZ35" i="17"/>
  <c r="DV35" i="17"/>
  <c r="DR35" i="17"/>
  <c r="DN35" i="17"/>
  <c r="DJ35" i="17"/>
  <c r="DF35" i="17"/>
  <c r="DB35" i="17"/>
  <c r="CX35" i="17"/>
  <c r="CT35" i="17"/>
  <c r="CP35" i="17"/>
  <c r="CL35" i="17"/>
  <c r="CH35" i="17"/>
  <c r="CD35" i="17"/>
  <c r="BZ35" i="17"/>
  <c r="BV35" i="17"/>
  <c r="BR35" i="17"/>
  <c r="BN35" i="17"/>
  <c r="BJ35" i="17"/>
  <c r="BF35" i="17"/>
  <c r="BB35" i="17"/>
  <c r="AX35" i="17"/>
  <c r="AT35" i="17"/>
  <c r="AP35" i="17"/>
  <c r="AL35" i="17"/>
  <c r="AH35" i="17"/>
  <c r="AD35" i="17"/>
  <c r="Z35" i="17"/>
  <c r="V35" i="17"/>
  <c r="R35" i="17"/>
  <c r="N35" i="17"/>
  <c r="J35" i="17"/>
  <c r="F35" i="17"/>
  <c r="GT34" i="17"/>
  <c r="GP34" i="17"/>
  <c r="GL34" i="17"/>
  <c r="GH34" i="17"/>
  <c r="GD34" i="17"/>
  <c r="FZ34" i="17"/>
  <c r="FV34" i="17"/>
  <c r="FR34" i="17"/>
  <c r="FN34" i="17"/>
  <c r="FJ34" i="17"/>
  <c r="FF34" i="17"/>
  <c r="FB34" i="17"/>
  <c r="EX34" i="17"/>
  <c r="ET34" i="17"/>
  <c r="EP34" i="17"/>
  <c r="EL34" i="17"/>
  <c r="EH34" i="17"/>
  <c r="ED34" i="17"/>
  <c r="DZ34" i="17"/>
  <c r="DV34" i="17"/>
  <c r="DR34" i="17"/>
  <c r="DN34" i="17"/>
  <c r="DJ34" i="17"/>
  <c r="DF34" i="17"/>
  <c r="DB34" i="17"/>
  <c r="CX34" i="17"/>
  <c r="CT34" i="17"/>
  <c r="CP34" i="17"/>
  <c r="CL34" i="17"/>
  <c r="CH34" i="17"/>
  <c r="CD34" i="17"/>
  <c r="BZ34" i="17"/>
  <c r="BV34" i="17"/>
  <c r="BR34" i="17"/>
  <c r="BN34" i="17"/>
  <c r="BJ34" i="17"/>
  <c r="BF34" i="17"/>
  <c r="BB34" i="17"/>
  <c r="AX34" i="17"/>
  <c r="AT34" i="17"/>
  <c r="AP34" i="17"/>
  <c r="AL34" i="17"/>
  <c r="AH34" i="17"/>
  <c r="AD34" i="17"/>
  <c r="Z34" i="17"/>
  <c r="V34" i="17"/>
  <c r="R34" i="17"/>
  <c r="N34" i="17"/>
  <c r="J34" i="17"/>
  <c r="F34" i="17"/>
  <c r="GT33" i="17"/>
  <c r="GP33" i="17"/>
  <c r="GL33" i="17"/>
  <c r="GH33" i="17"/>
  <c r="GD33" i="17"/>
  <c r="FZ33" i="17"/>
  <c r="FV33" i="17"/>
  <c r="FR33" i="17"/>
  <c r="FN33" i="17"/>
  <c r="FJ33" i="17"/>
  <c r="FF33" i="17"/>
  <c r="FB33" i="17"/>
  <c r="EX33" i="17"/>
  <c r="ET33" i="17"/>
  <c r="EP33" i="17"/>
  <c r="EL33" i="17"/>
  <c r="EH33" i="17"/>
  <c r="ED33" i="17"/>
  <c r="DZ33" i="17"/>
  <c r="DV33" i="17"/>
  <c r="DR33" i="17"/>
  <c r="DN33" i="17"/>
  <c r="DJ33" i="17"/>
  <c r="DF33" i="17"/>
  <c r="DB33" i="17"/>
  <c r="CX33" i="17"/>
  <c r="CT33" i="17"/>
  <c r="CP33" i="17"/>
  <c r="CL33" i="17"/>
  <c r="CH33" i="17"/>
  <c r="CD33" i="17"/>
  <c r="BZ33" i="17"/>
  <c r="BV33" i="17"/>
  <c r="BR33" i="17"/>
  <c r="BN33" i="17"/>
  <c r="BJ33" i="17"/>
  <c r="BF33" i="17"/>
  <c r="BB33" i="17"/>
  <c r="AX33" i="17"/>
  <c r="AT33" i="17"/>
  <c r="AP33" i="17"/>
  <c r="AL33" i="17"/>
  <c r="AH33" i="17"/>
  <c r="AD33" i="17"/>
  <c r="Z33" i="17"/>
  <c r="V33" i="17"/>
  <c r="R33" i="17"/>
  <c r="N33" i="17"/>
  <c r="J33" i="17"/>
  <c r="F33" i="17"/>
  <c r="GT32" i="17"/>
  <c r="GP32" i="17"/>
  <c r="GL32" i="17"/>
  <c r="GH32" i="17"/>
  <c r="GD32" i="17"/>
  <c r="FZ32" i="17"/>
  <c r="FV32" i="17"/>
  <c r="FR32" i="17"/>
  <c r="FN32" i="17"/>
  <c r="FJ32" i="17"/>
  <c r="FF32" i="17"/>
  <c r="FB32" i="17"/>
  <c r="EX32" i="17"/>
  <c r="ET32" i="17"/>
  <c r="EP32" i="17"/>
  <c r="EL32" i="17"/>
  <c r="EH32" i="17"/>
  <c r="ED32" i="17"/>
  <c r="DZ32" i="17"/>
  <c r="DV32" i="17"/>
  <c r="DR32" i="17"/>
  <c r="DN32" i="17"/>
  <c r="DJ32" i="17"/>
  <c r="DF32" i="17"/>
  <c r="DB32" i="17"/>
  <c r="CX32" i="17"/>
  <c r="CT32" i="17"/>
  <c r="CP32" i="17"/>
  <c r="CL32" i="17"/>
  <c r="CH32" i="17"/>
  <c r="CD32" i="17"/>
  <c r="BZ32" i="17"/>
  <c r="BV32" i="17"/>
  <c r="BR32" i="17"/>
  <c r="BN32" i="17"/>
  <c r="BJ32" i="17"/>
  <c r="BF32" i="17"/>
  <c r="BB32" i="17"/>
  <c r="AX32" i="17"/>
  <c r="AT32" i="17"/>
  <c r="AP32" i="17"/>
  <c r="AL32" i="17"/>
  <c r="AH32" i="17"/>
  <c r="AD32" i="17"/>
  <c r="Z32" i="17"/>
  <c r="V32" i="17"/>
  <c r="R32" i="17"/>
  <c r="N32" i="17"/>
  <c r="J32" i="17"/>
  <c r="F32" i="17"/>
  <c r="GT31" i="17"/>
  <c r="GP31" i="17"/>
  <c r="GL31" i="17"/>
  <c r="GH31" i="17"/>
  <c r="GD31" i="17"/>
  <c r="FZ31" i="17"/>
  <c r="FV31" i="17"/>
  <c r="FR31" i="17"/>
  <c r="FN31" i="17"/>
  <c r="FJ31" i="17"/>
  <c r="FF31" i="17"/>
  <c r="FB31" i="17"/>
  <c r="EX31" i="17"/>
  <c r="ET31" i="17"/>
  <c r="EP31" i="17"/>
  <c r="EL31" i="17"/>
  <c r="EH31" i="17"/>
  <c r="ED31" i="17"/>
  <c r="DZ31" i="17"/>
  <c r="DV31" i="17"/>
  <c r="DR31" i="17"/>
  <c r="DN31" i="17"/>
  <c r="DJ31" i="17"/>
  <c r="DF31" i="17"/>
  <c r="DB31" i="17"/>
  <c r="CX31" i="17"/>
  <c r="CT31" i="17"/>
  <c r="CP31" i="17"/>
  <c r="CL31" i="17"/>
  <c r="CH31" i="17"/>
  <c r="CD31" i="17"/>
  <c r="BZ31" i="17"/>
  <c r="BV31" i="17"/>
  <c r="BR31" i="17"/>
  <c r="BN31" i="17"/>
  <c r="BJ31" i="17"/>
  <c r="BF31" i="17"/>
  <c r="BB31" i="17"/>
  <c r="AX31" i="17"/>
  <c r="AT31" i="17"/>
  <c r="AP31" i="17"/>
  <c r="AL31" i="17"/>
  <c r="AH31" i="17"/>
  <c r="AD31" i="17"/>
  <c r="Z31" i="17"/>
  <c r="V31" i="17"/>
  <c r="R31" i="17"/>
  <c r="N31" i="17"/>
  <c r="J31" i="17"/>
  <c r="F31" i="17"/>
  <c r="GR16" i="17"/>
  <c r="GN16" i="17"/>
  <c r="GJ16" i="17"/>
  <c r="GF16" i="17"/>
  <c r="GB16" i="17"/>
  <c r="FX16" i="17"/>
  <c r="FT16" i="17"/>
  <c r="FP16" i="17"/>
  <c r="FL16" i="17"/>
  <c r="FH16" i="17"/>
  <c r="FD16" i="17"/>
  <c r="EZ16" i="17"/>
  <c r="EV16" i="17"/>
  <c r="ER16" i="17"/>
  <c r="EN16" i="17"/>
  <c r="EJ16" i="17"/>
  <c r="EF16" i="17"/>
  <c r="EB16" i="17"/>
  <c r="DX16" i="17"/>
  <c r="DT16" i="17"/>
  <c r="DP16" i="17"/>
  <c r="DL16" i="17"/>
  <c r="DH16" i="17"/>
  <c r="DD16" i="17"/>
  <c r="CZ16" i="17"/>
  <c r="CV16" i="17"/>
  <c r="CR16" i="17"/>
  <c r="CN16" i="17"/>
  <c r="CJ16" i="17"/>
  <c r="CF16" i="17"/>
  <c r="CB16" i="17"/>
  <c r="BX16" i="17"/>
  <c r="BT16" i="17"/>
  <c r="BP16" i="17"/>
  <c r="BL16" i="17"/>
  <c r="BH16" i="17"/>
  <c r="BD16" i="17"/>
  <c r="AZ16" i="17"/>
  <c r="AV16" i="17"/>
  <c r="AR16" i="17"/>
  <c r="AN16" i="17"/>
  <c r="AJ16" i="17"/>
  <c r="AF16" i="17"/>
  <c r="AB16" i="17"/>
  <c r="X16" i="17"/>
  <c r="T16" i="17"/>
  <c r="P16" i="17"/>
  <c r="L16" i="17"/>
  <c r="H16" i="17"/>
  <c r="D16" i="17"/>
  <c r="GS14" i="17"/>
  <c r="GO14" i="17"/>
  <c r="GK14" i="17"/>
  <c r="GG14" i="17"/>
  <c r="GC14" i="17"/>
  <c r="FY14" i="17"/>
  <c r="FU14" i="17"/>
  <c r="FQ14" i="17"/>
  <c r="FM14" i="17"/>
  <c r="FI14" i="17"/>
  <c r="FE14" i="17"/>
  <c r="FA14" i="17"/>
  <c r="EW14" i="17"/>
  <c r="ES14" i="17"/>
  <c r="EO14" i="17"/>
  <c r="EK14" i="17"/>
  <c r="EG14" i="17"/>
  <c r="EC14" i="17"/>
  <c r="DY14" i="17"/>
  <c r="DU14" i="17"/>
  <c r="DQ14" i="17"/>
  <c r="DM14" i="17"/>
  <c r="DI14" i="17"/>
  <c r="DE14" i="17"/>
  <c r="DA14" i="17"/>
  <c r="CW14" i="17"/>
  <c r="CS14" i="17"/>
  <c r="CO14" i="17"/>
  <c r="CK14" i="17"/>
  <c r="CG14" i="17"/>
  <c r="CC14" i="17"/>
  <c r="BY14" i="17"/>
  <c r="BU14" i="17"/>
  <c r="BQ14" i="17"/>
  <c r="BM14" i="17"/>
  <c r="BI14" i="17"/>
  <c r="BE14" i="17"/>
  <c r="BA14" i="17"/>
  <c r="AW14" i="17"/>
  <c r="AS14" i="17"/>
  <c r="AO14" i="17"/>
  <c r="AK14" i="17"/>
  <c r="AG14" i="17"/>
  <c r="AC14" i="17"/>
  <c r="Y14" i="17"/>
  <c r="U14" i="17"/>
  <c r="Q14" i="17"/>
  <c r="M14" i="17"/>
  <c r="I14" i="17"/>
  <c r="E14" i="17"/>
  <c r="GS13" i="17"/>
  <c r="GO13" i="17"/>
  <c r="GK13" i="17"/>
  <c r="GG13" i="17"/>
  <c r="GC13" i="17"/>
  <c r="FY13" i="17"/>
  <c r="FU13" i="17"/>
  <c r="FQ13" i="17"/>
  <c r="FM13" i="17"/>
  <c r="FI13" i="17"/>
  <c r="FE13" i="17"/>
  <c r="FA13" i="17"/>
  <c r="EW13" i="17"/>
  <c r="ES13" i="17"/>
  <c r="EO13" i="17"/>
  <c r="EK13" i="17"/>
  <c r="EG13" i="17"/>
  <c r="EC13" i="17"/>
  <c r="DY13" i="17"/>
  <c r="DU13" i="17"/>
  <c r="DQ13" i="17"/>
  <c r="DM13" i="17"/>
  <c r="DI13" i="17"/>
  <c r="DE13" i="17"/>
  <c r="DA13" i="17"/>
  <c r="CW13" i="17"/>
  <c r="CS13" i="17"/>
  <c r="CO13" i="17"/>
  <c r="CK13" i="17"/>
  <c r="CG13" i="17"/>
  <c r="CC13" i="17"/>
  <c r="BY13" i="17"/>
  <c r="BU13" i="17"/>
  <c r="BQ13" i="17"/>
  <c r="BM13" i="17"/>
  <c r="BI13" i="17"/>
  <c r="BE13" i="17"/>
  <c r="BA13" i="17"/>
  <c r="AW13" i="17"/>
  <c r="AS13" i="17"/>
  <c r="AO13" i="17"/>
  <c r="AK13" i="17"/>
  <c r="AG13" i="17"/>
  <c r="AC13" i="17"/>
  <c r="Y13" i="17"/>
  <c r="U13" i="17"/>
  <c r="Q13" i="17"/>
  <c r="M13" i="17"/>
  <c r="I13" i="17"/>
  <c r="E13" i="17"/>
  <c r="GR11" i="17"/>
  <c r="GN11" i="17"/>
  <c r="GJ11" i="17"/>
  <c r="GF11" i="17"/>
  <c r="GB11" i="17"/>
  <c r="FX11" i="17"/>
  <c r="FT11" i="17"/>
  <c r="FP11" i="17"/>
  <c r="FL11" i="17"/>
  <c r="FH11" i="17"/>
  <c r="FD11" i="17"/>
  <c r="EZ11" i="17"/>
  <c r="EV11" i="17"/>
  <c r="ER11" i="17"/>
  <c r="EN11" i="17"/>
  <c r="EJ11" i="17"/>
  <c r="EF11" i="17"/>
  <c r="EB11" i="17"/>
  <c r="DX11" i="17"/>
  <c r="DT11" i="17"/>
  <c r="DP11" i="17"/>
  <c r="DL11" i="17"/>
  <c r="DH11" i="17"/>
  <c r="DD11" i="17"/>
  <c r="CZ11" i="17"/>
  <c r="CV11" i="17"/>
  <c r="CR11" i="17"/>
  <c r="CN11" i="17"/>
  <c r="CJ11" i="17"/>
  <c r="CF11" i="17"/>
  <c r="CB11" i="17"/>
  <c r="BX11" i="17"/>
  <c r="BT11" i="17"/>
  <c r="BP11" i="17"/>
  <c r="BL11" i="17"/>
  <c r="BH11" i="17"/>
  <c r="BD11" i="17"/>
  <c r="AZ11" i="17"/>
  <c r="AV11" i="17"/>
  <c r="AR11" i="17"/>
  <c r="AN11" i="17"/>
  <c r="AJ11" i="17"/>
  <c r="AF11" i="17"/>
  <c r="AB11" i="17"/>
  <c r="X11" i="17"/>
  <c r="T11" i="17"/>
  <c r="P11" i="17"/>
  <c r="L11" i="17"/>
  <c r="H11" i="17"/>
  <c r="D11" i="17"/>
  <c r="GU10" i="17"/>
  <c r="GT10" i="17"/>
  <c r="GS10" i="17"/>
  <c r="GQ10" i="17"/>
  <c r="GP10" i="17"/>
  <c r="GO10" i="17"/>
  <c r="GM10" i="17"/>
  <c r="GL10" i="17"/>
  <c r="GK10" i="17"/>
  <c r="GI10" i="17"/>
  <c r="GH10" i="17"/>
  <c r="GG10" i="17"/>
  <c r="GE10" i="17"/>
  <c r="GD10" i="17"/>
  <c r="GC10" i="17"/>
  <c r="GA10" i="17"/>
  <c r="FZ10" i="17"/>
  <c r="FY10" i="17"/>
  <c r="FW10" i="17"/>
  <c r="FV10" i="17"/>
  <c r="FU10" i="17"/>
  <c r="FS10" i="17"/>
  <c r="FR10" i="17"/>
  <c r="FQ10" i="17"/>
  <c r="FO10" i="17"/>
  <c r="FN10" i="17"/>
  <c r="FM10" i="17"/>
  <c r="FK10" i="17"/>
  <c r="FJ10" i="17"/>
  <c r="FI10" i="17"/>
  <c r="FG10" i="17"/>
  <c r="FF10" i="17"/>
  <c r="FE10" i="17"/>
  <c r="FC10" i="17"/>
  <c r="FB10" i="17"/>
  <c r="FA10" i="17"/>
  <c r="EY10" i="17"/>
  <c r="EX10" i="17"/>
  <c r="EW10" i="17"/>
  <c r="EU10" i="17"/>
  <c r="ET10" i="17"/>
  <c r="ES10" i="17"/>
  <c r="EQ10" i="17"/>
  <c r="EP10" i="17"/>
  <c r="EO10" i="17"/>
  <c r="EM10" i="17"/>
  <c r="EL10" i="17"/>
  <c r="EK10" i="17"/>
  <c r="EI10" i="17"/>
  <c r="EH10" i="17"/>
  <c r="EG10" i="17"/>
  <c r="EE10" i="17"/>
  <c r="ED10" i="17"/>
  <c r="EC10" i="17"/>
  <c r="EA10" i="17"/>
  <c r="DZ10" i="17"/>
  <c r="DY10" i="17"/>
  <c r="DW10" i="17"/>
  <c r="DV10" i="17"/>
  <c r="DU10" i="17"/>
  <c r="DS10" i="17"/>
  <c r="DR10" i="17"/>
  <c r="DQ10" i="17"/>
  <c r="DO10" i="17"/>
  <c r="DN10" i="17"/>
  <c r="DM10" i="17"/>
  <c r="DK10" i="17"/>
  <c r="DJ10" i="17"/>
  <c r="DI10" i="17"/>
  <c r="DG10" i="17"/>
  <c r="DF10" i="17"/>
  <c r="DE10" i="17"/>
  <c r="DC10" i="17"/>
  <c r="DB10" i="17"/>
  <c r="DA10" i="17"/>
  <c r="CY10" i="17"/>
  <c r="CX10" i="17"/>
  <c r="CW10" i="17"/>
  <c r="CU10" i="17"/>
  <c r="CT10" i="17"/>
  <c r="CS10" i="17"/>
  <c r="CQ10" i="17"/>
  <c r="CP10" i="17"/>
  <c r="CO10" i="17"/>
  <c r="CM10" i="17"/>
  <c r="CL10" i="17"/>
  <c r="CK10" i="17"/>
  <c r="CI10" i="17"/>
  <c r="CH10" i="17"/>
  <c r="CG10" i="17"/>
  <c r="CE10" i="17"/>
  <c r="CD10" i="17"/>
  <c r="CC10" i="17"/>
  <c r="CA10" i="17"/>
  <c r="BZ10" i="17"/>
  <c r="BY10" i="17"/>
  <c r="BW10" i="17"/>
  <c r="BV10" i="17"/>
  <c r="BU10" i="17"/>
  <c r="BS10" i="17"/>
  <c r="BR10" i="17"/>
  <c r="BQ10" i="17"/>
  <c r="BO10" i="17"/>
  <c r="BN10" i="17"/>
  <c r="BM10" i="17"/>
  <c r="BK10" i="17"/>
  <c r="BJ10" i="17"/>
  <c r="BI10" i="17"/>
  <c r="BG10" i="17"/>
  <c r="BF10" i="17"/>
  <c r="BE10" i="17"/>
  <c r="BC10" i="17"/>
  <c r="BB10" i="17"/>
  <c r="BA10" i="17"/>
  <c r="AY10" i="17"/>
  <c r="AX10" i="17"/>
  <c r="AW10" i="17"/>
  <c r="AU10" i="17"/>
  <c r="AT10" i="17"/>
  <c r="AS10" i="17"/>
  <c r="AQ10" i="17"/>
  <c r="AP10" i="17"/>
  <c r="AO10" i="17"/>
  <c r="AM10" i="17"/>
  <c r="AL10" i="17"/>
  <c r="AK10" i="17"/>
  <c r="AI10" i="17"/>
  <c r="AH10" i="17"/>
  <c r="AG10" i="17"/>
  <c r="AE10" i="17"/>
  <c r="AD10" i="17"/>
  <c r="AC10" i="17"/>
  <c r="AA10" i="17"/>
  <c r="Z10" i="17"/>
  <c r="Y10" i="17"/>
  <c r="W10" i="17"/>
  <c r="V10" i="17"/>
  <c r="U10" i="17"/>
  <c r="S10" i="17"/>
  <c r="R10" i="17"/>
  <c r="Q10" i="17"/>
  <c r="O10" i="17"/>
  <c r="N10" i="17"/>
  <c r="M10" i="17"/>
  <c r="K10" i="17"/>
  <c r="J10" i="17"/>
  <c r="I10" i="17"/>
  <c r="G10" i="17"/>
  <c r="F10" i="17"/>
  <c r="E10" i="17"/>
  <c r="GU9" i="17"/>
  <c r="GT9" i="17"/>
  <c r="GS9" i="17"/>
  <c r="GQ9" i="17"/>
  <c r="GP9" i="17"/>
  <c r="GO9" i="17"/>
  <c r="GM9" i="17"/>
  <c r="GL9" i="17"/>
  <c r="GK9" i="17"/>
  <c r="GI9" i="17"/>
  <c r="GH9" i="17"/>
  <c r="GG9" i="17"/>
  <c r="GE9" i="17"/>
  <c r="GD9" i="17"/>
  <c r="GC9" i="17"/>
  <c r="GA9" i="17"/>
  <c r="FZ9" i="17"/>
  <c r="FY9" i="17"/>
  <c r="FW9" i="17"/>
  <c r="FV9" i="17"/>
  <c r="FU9" i="17"/>
  <c r="FS9" i="17"/>
  <c r="FR9" i="17"/>
  <c r="FQ9" i="17"/>
  <c r="FO9" i="17"/>
  <c r="FN9" i="17"/>
  <c r="FM9" i="17"/>
  <c r="FK9" i="17"/>
  <c r="FJ9" i="17"/>
  <c r="FI9" i="17"/>
  <c r="FG9" i="17"/>
  <c r="FF9" i="17"/>
  <c r="FE9" i="17"/>
  <c r="FC9" i="17"/>
  <c r="FB9" i="17"/>
  <c r="FA9" i="17"/>
  <c r="EY9" i="17"/>
  <c r="EX9" i="17"/>
  <c r="EW9" i="17"/>
  <c r="EU9" i="17"/>
  <c r="ET9" i="17"/>
  <c r="ES9" i="17"/>
  <c r="EQ9" i="17"/>
  <c r="EP9" i="17"/>
  <c r="EO9" i="17"/>
  <c r="EM9" i="17"/>
  <c r="EL9" i="17"/>
  <c r="EK9" i="17"/>
  <c r="EI9" i="17"/>
  <c r="EH9" i="17"/>
  <c r="EG9" i="17"/>
  <c r="EE9" i="17"/>
  <c r="ED9" i="17"/>
  <c r="EC9" i="17"/>
  <c r="EA9" i="17"/>
  <c r="DZ9" i="17"/>
  <c r="DY9" i="17"/>
  <c r="DW9" i="17"/>
  <c r="DV9" i="17"/>
  <c r="DU9" i="17"/>
  <c r="DS9" i="17"/>
  <c r="DR9" i="17"/>
  <c r="DQ9" i="17"/>
  <c r="DO9" i="17"/>
  <c r="DN9" i="17"/>
  <c r="DM9" i="17"/>
  <c r="DK9" i="17"/>
  <c r="DJ9" i="17"/>
  <c r="DI9" i="17"/>
  <c r="DG9" i="17"/>
  <c r="DF9" i="17"/>
  <c r="DE9" i="17"/>
  <c r="DC9" i="17"/>
  <c r="DB9" i="17"/>
  <c r="DA9" i="17"/>
  <c r="CY9" i="17"/>
  <c r="CX9" i="17"/>
  <c r="CW9" i="17"/>
  <c r="CU9" i="17"/>
  <c r="CT9" i="17"/>
  <c r="CS9" i="17"/>
  <c r="CQ9" i="17"/>
  <c r="CP9" i="17"/>
  <c r="CO9" i="17"/>
  <c r="CM9" i="17"/>
  <c r="CL9" i="17"/>
  <c r="CK9" i="17"/>
  <c r="CI9" i="17"/>
  <c r="CH9" i="17"/>
  <c r="CG9" i="17"/>
  <c r="CE9" i="17"/>
  <c r="CD9" i="17"/>
  <c r="CC9" i="17"/>
  <c r="CA9" i="17"/>
  <c r="BZ9" i="17"/>
  <c r="BY9" i="17"/>
  <c r="BW9" i="17"/>
  <c r="BV9" i="17"/>
  <c r="BU9" i="17"/>
  <c r="BS9" i="17"/>
  <c r="BR9" i="17"/>
  <c r="BQ9" i="17"/>
  <c r="BO9" i="17"/>
  <c r="BN9" i="17"/>
  <c r="BM9" i="17"/>
  <c r="BK9" i="17"/>
  <c r="BJ9" i="17"/>
  <c r="BI9" i="17"/>
  <c r="BG9" i="17"/>
  <c r="BF9" i="17"/>
  <c r="BE9" i="17"/>
  <c r="BC9" i="17"/>
  <c r="BB9" i="17"/>
  <c r="BA9" i="17"/>
  <c r="AY9" i="17"/>
  <c r="AX9" i="17"/>
  <c r="AW9" i="17"/>
  <c r="AU9" i="17"/>
  <c r="AT9" i="17"/>
  <c r="AS9" i="17"/>
  <c r="AQ9" i="17"/>
  <c r="AP9" i="17"/>
  <c r="AO9" i="17"/>
  <c r="AM9" i="17"/>
  <c r="AL9" i="17"/>
  <c r="AK9" i="17"/>
  <c r="AI9" i="17"/>
  <c r="AH9" i="17"/>
  <c r="AG9" i="17"/>
  <c r="AE9" i="17"/>
  <c r="AD9" i="17"/>
  <c r="AC9" i="17"/>
  <c r="AA9" i="17"/>
  <c r="Z9" i="17"/>
  <c r="Y9" i="17"/>
  <c r="W9" i="17"/>
  <c r="V9" i="17"/>
  <c r="U9" i="17"/>
  <c r="S9" i="17"/>
  <c r="R9" i="17"/>
  <c r="Q9" i="17"/>
  <c r="O9" i="17"/>
  <c r="N9" i="17"/>
  <c r="M9" i="17"/>
  <c r="K9" i="17"/>
  <c r="J9" i="17"/>
  <c r="I9" i="17"/>
  <c r="G9" i="17"/>
  <c r="F9" i="17"/>
  <c r="E9" i="17"/>
  <c r="GU8" i="17"/>
  <c r="GT8" i="17"/>
  <c r="GS8" i="17"/>
  <c r="GQ8" i="17"/>
  <c r="GP8" i="17"/>
  <c r="GO8" i="17"/>
  <c r="GM8" i="17"/>
  <c r="GL8" i="17"/>
  <c r="GK8" i="17"/>
  <c r="GI8" i="17"/>
  <c r="GH8" i="17"/>
  <c r="GG8" i="17"/>
  <c r="GE8" i="17"/>
  <c r="GD8" i="17"/>
  <c r="GC8" i="17"/>
  <c r="GA8" i="17"/>
  <c r="FZ8" i="17"/>
  <c r="FY8" i="17"/>
  <c r="FW8" i="17"/>
  <c r="FV8" i="17"/>
  <c r="FU8" i="17"/>
  <c r="FS8" i="17"/>
  <c r="FR8" i="17"/>
  <c r="FQ8" i="17"/>
  <c r="FO8" i="17"/>
  <c r="FN8" i="17"/>
  <c r="FM8" i="17"/>
  <c r="FK8" i="17"/>
  <c r="FJ8" i="17"/>
  <c r="FI8" i="17"/>
  <c r="FG8" i="17"/>
  <c r="FF8" i="17"/>
  <c r="FE8" i="17"/>
  <c r="FC8" i="17"/>
  <c r="FB8" i="17"/>
  <c r="FA8" i="17"/>
  <c r="EY8" i="17"/>
  <c r="EX8" i="17"/>
  <c r="EW8" i="17"/>
  <c r="EU8" i="17"/>
  <c r="ET8" i="17"/>
  <c r="ES8" i="17"/>
  <c r="EQ8" i="17"/>
  <c r="EP8" i="17"/>
  <c r="EO8" i="17"/>
  <c r="EM8" i="17"/>
  <c r="EL8" i="17"/>
  <c r="EK8" i="17"/>
  <c r="EI8" i="17"/>
  <c r="EH8" i="17"/>
  <c r="EG8" i="17"/>
  <c r="EE8" i="17"/>
  <c r="ED8" i="17"/>
  <c r="EC8" i="17"/>
  <c r="EA8" i="17"/>
  <c r="DZ8" i="17"/>
  <c r="DY8" i="17"/>
  <c r="DW8" i="17"/>
  <c r="DV8" i="17"/>
  <c r="DU8" i="17"/>
  <c r="DS8" i="17"/>
  <c r="DR8" i="17"/>
  <c r="DQ8" i="17"/>
  <c r="DO8" i="17"/>
  <c r="DN8" i="17"/>
  <c r="DM8" i="17"/>
  <c r="DK8" i="17"/>
  <c r="DJ8" i="17"/>
  <c r="DI8" i="17"/>
  <c r="DG8" i="17"/>
  <c r="DF8" i="17"/>
  <c r="DE8" i="17"/>
  <c r="DC8" i="17"/>
  <c r="DB8" i="17"/>
  <c r="DA8" i="17"/>
  <c r="CY8" i="17"/>
  <c r="CX8" i="17"/>
  <c r="CW8" i="17"/>
  <c r="CU8" i="17"/>
  <c r="CT8" i="17"/>
  <c r="CS8" i="17"/>
  <c r="CQ8" i="17"/>
  <c r="CP8" i="17"/>
  <c r="CO8" i="17"/>
  <c r="CM8" i="17"/>
  <c r="CL8" i="17"/>
  <c r="CK8" i="17"/>
  <c r="CI8" i="17"/>
  <c r="CH8" i="17"/>
  <c r="CG8" i="17"/>
  <c r="CE8" i="17"/>
  <c r="CD8" i="17"/>
  <c r="CC8" i="17"/>
  <c r="CA8" i="17"/>
  <c r="BZ8" i="17"/>
  <c r="BY8" i="17"/>
  <c r="BW8" i="17"/>
  <c r="BV8" i="17"/>
  <c r="BU8" i="17"/>
  <c r="BS8" i="17"/>
  <c r="BR8" i="17"/>
  <c r="BQ8" i="17"/>
  <c r="BO8" i="17"/>
  <c r="BN8" i="17"/>
  <c r="BM8" i="17"/>
  <c r="BK8" i="17"/>
  <c r="BJ8" i="17"/>
  <c r="BI8" i="17"/>
  <c r="BG8" i="17"/>
  <c r="BF8" i="17"/>
  <c r="BE8" i="17"/>
  <c r="BC8" i="17"/>
  <c r="BB8" i="17"/>
  <c r="BA8" i="17"/>
  <c r="AY8" i="17"/>
  <c r="AX8" i="17"/>
  <c r="AW8" i="17"/>
  <c r="AU8" i="17"/>
  <c r="AT8" i="17"/>
  <c r="AS8" i="17"/>
  <c r="AQ8" i="17"/>
  <c r="AP8" i="17"/>
  <c r="AO8" i="17"/>
  <c r="AM8" i="17"/>
  <c r="AL8" i="17"/>
  <c r="AK8" i="17"/>
  <c r="AI8" i="17"/>
  <c r="AH8" i="17"/>
  <c r="AG8" i="17"/>
  <c r="AE8" i="17"/>
  <c r="AD8" i="17"/>
  <c r="AC8" i="17"/>
  <c r="AA8" i="17"/>
  <c r="Z8" i="17"/>
  <c r="Y8" i="17"/>
  <c r="W8" i="17"/>
  <c r="V8" i="17"/>
  <c r="U8" i="17"/>
  <c r="S8" i="17"/>
  <c r="R8" i="17"/>
  <c r="Q8" i="17"/>
  <c r="O8" i="17"/>
  <c r="N8" i="17"/>
  <c r="M8" i="17"/>
  <c r="K8" i="17"/>
  <c r="J8" i="17"/>
  <c r="I8" i="17"/>
  <c r="G8" i="17"/>
  <c r="F8" i="17"/>
  <c r="E8" i="17"/>
  <c r="GU7" i="17"/>
  <c r="GT7" i="17"/>
  <c r="GS7" i="17"/>
  <c r="GQ7" i="17"/>
  <c r="GP7" i="17"/>
  <c r="GO7" i="17"/>
  <c r="GM7" i="17"/>
  <c r="GL7" i="17"/>
  <c r="GK7" i="17"/>
  <c r="GI7" i="17"/>
  <c r="GH7" i="17"/>
  <c r="GG7" i="17"/>
  <c r="GE7" i="17"/>
  <c r="GD7" i="17"/>
  <c r="GC7" i="17"/>
  <c r="GA7" i="17"/>
  <c r="FZ7" i="17"/>
  <c r="FY7" i="17"/>
  <c r="FW7" i="17"/>
  <c r="FV7" i="17"/>
  <c r="FU7" i="17"/>
  <c r="FS7" i="17"/>
  <c r="FR7" i="17"/>
  <c r="FQ7" i="17"/>
  <c r="FO7" i="17"/>
  <c r="FN7" i="17"/>
  <c r="FM7" i="17"/>
  <c r="FK7" i="17"/>
  <c r="FJ7" i="17"/>
  <c r="FI7" i="17"/>
  <c r="FG7" i="17"/>
  <c r="FF7" i="17"/>
  <c r="FE7" i="17"/>
  <c r="FC7" i="17"/>
  <c r="FB7" i="17"/>
  <c r="FA7" i="17"/>
  <c r="EY7" i="17"/>
  <c r="EX7" i="17"/>
  <c r="EW7" i="17"/>
  <c r="EU7" i="17"/>
  <c r="ET7" i="17"/>
  <c r="ES7" i="17"/>
  <c r="EQ7" i="17"/>
  <c r="EP7" i="17"/>
  <c r="EO7" i="17"/>
  <c r="EM7" i="17"/>
  <c r="EL7" i="17"/>
  <c r="EK7" i="17"/>
  <c r="EI7" i="17"/>
  <c r="EH7" i="17"/>
  <c r="EG7" i="17"/>
  <c r="EE7" i="17"/>
  <c r="ED7" i="17"/>
  <c r="EC7" i="17"/>
  <c r="EA7" i="17"/>
  <c r="DZ7" i="17"/>
  <c r="DY7" i="17"/>
  <c r="DW7" i="17"/>
  <c r="DV7" i="17"/>
  <c r="DU7" i="17"/>
  <c r="DS7" i="17"/>
  <c r="DR7" i="17"/>
  <c r="DQ7" i="17"/>
  <c r="DO7" i="17"/>
  <c r="DN7" i="17"/>
  <c r="DM7" i="17"/>
  <c r="DK7" i="17"/>
  <c r="DJ7" i="17"/>
  <c r="DI7" i="17"/>
  <c r="DG7" i="17"/>
  <c r="DF7" i="17"/>
  <c r="DE7" i="17"/>
  <c r="DC7" i="17"/>
  <c r="DB7" i="17"/>
  <c r="DA7" i="17"/>
  <c r="CY7" i="17"/>
  <c r="CX7" i="17"/>
  <c r="CW7" i="17"/>
  <c r="CU7" i="17"/>
  <c r="CT7" i="17"/>
  <c r="CS7" i="17"/>
  <c r="CQ7" i="17"/>
  <c r="CP7" i="17"/>
  <c r="CO7" i="17"/>
  <c r="CM7" i="17"/>
  <c r="CL7" i="17"/>
  <c r="CK7" i="17"/>
  <c r="CI7" i="17"/>
  <c r="CH7" i="17"/>
  <c r="CG7" i="17"/>
  <c r="CE7" i="17"/>
  <c r="CD7" i="17"/>
  <c r="CC7" i="17"/>
  <c r="CA7" i="17"/>
  <c r="BZ7" i="17"/>
  <c r="BY7" i="17"/>
  <c r="BW7" i="17"/>
  <c r="BV7" i="17"/>
  <c r="BU7" i="17"/>
  <c r="BS7" i="17"/>
  <c r="BR7" i="17"/>
  <c r="BQ7" i="17"/>
  <c r="BO7" i="17"/>
  <c r="BN7" i="17"/>
  <c r="BM7" i="17"/>
  <c r="BK7" i="17"/>
  <c r="BJ7" i="17"/>
  <c r="BI7" i="17"/>
  <c r="BG7" i="17"/>
  <c r="BF7" i="17"/>
  <c r="BE7" i="17"/>
  <c r="BC7" i="17"/>
  <c r="BB7" i="17"/>
  <c r="BA7" i="17"/>
  <c r="AY7" i="17"/>
  <c r="AX7" i="17"/>
  <c r="AW7" i="17"/>
  <c r="AU7" i="17"/>
  <c r="AT7" i="17"/>
  <c r="AS7" i="17"/>
  <c r="AQ7" i="17"/>
  <c r="AP7" i="17"/>
  <c r="AO7" i="17"/>
  <c r="AM7" i="17"/>
  <c r="AL7" i="17"/>
  <c r="AK7" i="17"/>
  <c r="AI7" i="17"/>
  <c r="AH7" i="17"/>
  <c r="AG7" i="17"/>
  <c r="AE7" i="17"/>
  <c r="AD7" i="17"/>
  <c r="AC7" i="17"/>
  <c r="AA7" i="17"/>
  <c r="Z7" i="17"/>
  <c r="Y7" i="17"/>
  <c r="W7" i="17"/>
  <c r="V7" i="17"/>
  <c r="U7" i="17"/>
  <c r="S7" i="17"/>
  <c r="R7" i="17"/>
  <c r="Q7" i="17"/>
  <c r="O7" i="17"/>
  <c r="N7" i="17"/>
  <c r="M7" i="17"/>
  <c r="K7" i="17"/>
  <c r="J7" i="17"/>
  <c r="I7" i="17"/>
  <c r="G7" i="17"/>
  <c r="F7" i="17"/>
  <c r="E7" i="17"/>
  <c r="GU6" i="17"/>
  <c r="GT6" i="17"/>
  <c r="GS6" i="17"/>
  <c r="GQ6" i="17"/>
  <c r="GP6" i="17"/>
  <c r="GO6" i="17"/>
  <c r="GM6" i="17"/>
  <c r="GL6" i="17"/>
  <c r="GK6" i="17"/>
  <c r="GI6" i="17"/>
  <c r="GH6" i="17"/>
  <c r="GG6" i="17"/>
  <c r="GE6" i="17"/>
  <c r="GD6" i="17"/>
  <c r="GC6" i="17"/>
  <c r="GA6" i="17"/>
  <c r="FZ6" i="17"/>
  <c r="FY6" i="17"/>
  <c r="FW6" i="17"/>
  <c r="FV6" i="17"/>
  <c r="FU6" i="17"/>
  <c r="FS6" i="17"/>
  <c r="FR6" i="17"/>
  <c r="FQ6" i="17"/>
  <c r="FO6" i="17"/>
  <c r="FN6" i="17"/>
  <c r="FM6" i="17"/>
  <c r="FK6" i="17"/>
  <c r="FJ6" i="17"/>
  <c r="FI6" i="17"/>
  <c r="FG6" i="17"/>
  <c r="FF6" i="17"/>
  <c r="FE6" i="17"/>
  <c r="FC6" i="17"/>
  <c r="FB6" i="17"/>
  <c r="FA6" i="17"/>
  <c r="EY6" i="17"/>
  <c r="EX6" i="17"/>
  <c r="EW6" i="17"/>
  <c r="EU6" i="17"/>
  <c r="ET6" i="17"/>
  <c r="ES6" i="17"/>
  <c r="EQ6" i="17"/>
  <c r="EP6" i="17"/>
  <c r="EO6" i="17"/>
  <c r="EM6" i="17"/>
  <c r="EL6" i="17"/>
  <c r="EK6" i="17"/>
  <c r="EI6" i="17"/>
  <c r="EH6" i="17"/>
  <c r="EG6" i="17"/>
  <c r="EE6" i="17"/>
  <c r="ED6" i="17"/>
  <c r="EC6" i="17"/>
  <c r="EA6" i="17"/>
  <c r="DZ6" i="17"/>
  <c r="DY6" i="17"/>
  <c r="DW6" i="17"/>
  <c r="DV6" i="17"/>
  <c r="DU6" i="17"/>
  <c r="DS6" i="17"/>
  <c r="DR6" i="17"/>
  <c r="DQ6" i="17"/>
  <c r="DO6" i="17"/>
  <c r="DN6" i="17"/>
  <c r="DM6" i="17"/>
  <c r="DK6" i="17"/>
  <c r="DJ6" i="17"/>
  <c r="DI6" i="17"/>
  <c r="DG6" i="17"/>
  <c r="DF6" i="17"/>
  <c r="DE6" i="17"/>
  <c r="DC6" i="17"/>
  <c r="DB6" i="17"/>
  <c r="DA6" i="17"/>
  <c r="CY6" i="17"/>
  <c r="CX6" i="17"/>
  <c r="CW6" i="17"/>
  <c r="CU6" i="17"/>
  <c r="CT6" i="17"/>
  <c r="CS6" i="17"/>
  <c r="CQ6" i="17"/>
  <c r="CP6" i="17"/>
  <c r="CO6" i="17"/>
  <c r="CM6" i="17"/>
  <c r="CL6" i="17"/>
  <c r="CK6" i="17"/>
  <c r="CI6" i="17"/>
  <c r="CH6" i="17"/>
  <c r="CG6" i="17"/>
  <c r="CE6" i="17"/>
  <c r="CD6" i="17"/>
  <c r="CC6" i="17"/>
  <c r="CA6" i="17"/>
  <c r="BZ6" i="17"/>
  <c r="BY6" i="17"/>
  <c r="BW6" i="17"/>
  <c r="BV6" i="17"/>
  <c r="BU6" i="17"/>
  <c r="BS6" i="17"/>
  <c r="BR6" i="17"/>
  <c r="BQ6" i="17"/>
  <c r="BO6" i="17"/>
  <c r="BN6" i="17"/>
  <c r="BM6" i="17"/>
  <c r="BK6" i="17"/>
  <c r="BJ6" i="17"/>
  <c r="BI6" i="17"/>
  <c r="BG6" i="17"/>
  <c r="BF6" i="17"/>
  <c r="BE6" i="17"/>
  <c r="BC6" i="17"/>
  <c r="BB6" i="17"/>
  <c r="BA6" i="17"/>
  <c r="AY6" i="17"/>
  <c r="AX6" i="17"/>
  <c r="AW6" i="17"/>
  <c r="AU6" i="17"/>
  <c r="AT6" i="17"/>
  <c r="AS6" i="17"/>
  <c r="AQ6" i="17"/>
  <c r="AP6" i="17"/>
  <c r="AO6" i="17"/>
  <c r="AM6" i="17"/>
  <c r="AL6" i="17"/>
  <c r="AK6" i="17"/>
  <c r="AI6" i="17"/>
  <c r="AH6" i="17"/>
  <c r="AG6" i="17"/>
  <c r="AE6" i="17"/>
  <c r="AD6" i="17"/>
  <c r="AC6" i="17"/>
  <c r="AA6" i="17"/>
  <c r="Z6" i="17"/>
  <c r="Y6" i="17"/>
  <c r="W6" i="17"/>
  <c r="V6" i="17"/>
  <c r="U6" i="17"/>
  <c r="S6" i="17"/>
  <c r="R6" i="17"/>
  <c r="Q6" i="17"/>
  <c r="O6" i="17"/>
  <c r="N6" i="17"/>
  <c r="M6" i="17"/>
  <c r="K6" i="17"/>
  <c r="J6" i="17"/>
  <c r="I6" i="17"/>
  <c r="G6" i="17"/>
  <c r="F6" i="17"/>
  <c r="E6" i="17"/>
  <c r="GU5" i="17"/>
  <c r="GT5" i="17"/>
  <c r="GS5" i="17"/>
  <c r="GQ5" i="17"/>
  <c r="GP5" i="17"/>
  <c r="GO5" i="17"/>
  <c r="GM5" i="17"/>
  <c r="GL5" i="17"/>
  <c r="GK5" i="17"/>
  <c r="GI5" i="17"/>
  <c r="GH5" i="17"/>
  <c r="GG5" i="17"/>
  <c r="GE5" i="17"/>
  <c r="GD5" i="17"/>
  <c r="GC5" i="17"/>
  <c r="GA5" i="17"/>
  <c r="FZ5" i="17"/>
  <c r="FY5" i="17"/>
  <c r="FW5" i="17"/>
  <c r="FV5" i="17"/>
  <c r="FU5" i="17"/>
  <c r="FS5" i="17"/>
  <c r="FR5" i="17"/>
  <c r="FQ5" i="17"/>
  <c r="FO5" i="17"/>
  <c r="FN5" i="17"/>
  <c r="FM5" i="17"/>
  <c r="FK5" i="17"/>
  <c r="FJ5" i="17"/>
  <c r="FI5" i="17"/>
  <c r="FG5" i="17"/>
  <c r="FF5" i="17"/>
  <c r="FE5" i="17"/>
  <c r="FC5" i="17"/>
  <c r="FB5" i="17"/>
  <c r="FA5" i="17"/>
  <c r="EY5" i="17"/>
  <c r="EX5" i="17"/>
  <c r="EW5" i="17"/>
  <c r="EU5" i="17"/>
  <c r="ET5" i="17"/>
  <c r="ES5" i="17"/>
  <c r="EQ5" i="17"/>
  <c r="EP5" i="17"/>
  <c r="EO5" i="17"/>
  <c r="EM5" i="17"/>
  <c r="EL5" i="17"/>
  <c r="EK5" i="17"/>
  <c r="EI5" i="17"/>
  <c r="EH5" i="17"/>
  <c r="EG5" i="17"/>
  <c r="EE5" i="17"/>
  <c r="ED5" i="17"/>
  <c r="EC5" i="17"/>
  <c r="EA5" i="17"/>
  <c r="DZ5" i="17"/>
  <c r="DY5" i="17"/>
  <c r="DW5" i="17"/>
  <c r="DV5" i="17"/>
  <c r="DU5" i="17"/>
  <c r="DS5" i="17"/>
  <c r="DR5" i="17"/>
  <c r="DQ5" i="17"/>
  <c r="DO5" i="17"/>
  <c r="DN5" i="17"/>
  <c r="DM5" i="17"/>
  <c r="DK5" i="17"/>
  <c r="DJ5" i="17"/>
  <c r="DI5" i="17"/>
  <c r="DG5" i="17"/>
  <c r="DF5" i="17"/>
  <c r="DE5" i="17"/>
  <c r="DC5" i="17"/>
  <c r="DB5" i="17"/>
  <c r="DA5" i="17"/>
  <c r="CY5" i="17"/>
  <c r="CX5" i="17"/>
  <c r="CW5" i="17"/>
  <c r="CU5" i="17"/>
  <c r="CT5" i="17"/>
  <c r="CS5" i="17"/>
  <c r="CQ5" i="17"/>
  <c r="CP5" i="17"/>
  <c r="CO5" i="17"/>
  <c r="CM5" i="17"/>
  <c r="CL5" i="17"/>
  <c r="CK5" i="17"/>
  <c r="CI5" i="17"/>
  <c r="CH5" i="17"/>
  <c r="CG5" i="17"/>
  <c r="CE5" i="17"/>
  <c r="CD5" i="17"/>
  <c r="CC5" i="17"/>
  <c r="CA5" i="17"/>
  <c r="BZ5" i="17"/>
  <c r="BY5" i="17"/>
  <c r="BW5" i="17"/>
  <c r="BV5" i="17"/>
  <c r="BU5" i="17"/>
  <c r="BS5" i="17"/>
  <c r="BR5" i="17"/>
  <c r="BQ5" i="17"/>
  <c r="BO5" i="17"/>
  <c r="BN5" i="17"/>
  <c r="BM5" i="17"/>
  <c r="BK5" i="17"/>
  <c r="BJ5" i="17"/>
  <c r="BI5" i="17"/>
  <c r="BG5" i="17"/>
  <c r="BF5" i="17"/>
  <c r="BE5" i="17"/>
  <c r="BC5" i="17"/>
  <c r="BB5" i="17"/>
  <c r="BA5" i="17"/>
  <c r="AY5" i="17"/>
  <c r="AX5" i="17"/>
  <c r="AW5" i="17"/>
  <c r="AU5" i="17"/>
  <c r="AT5" i="17"/>
  <c r="AS5" i="17"/>
  <c r="AQ5" i="17"/>
  <c r="AP5" i="17"/>
  <c r="AO5" i="17"/>
  <c r="AM5" i="17"/>
  <c r="AL5" i="17"/>
  <c r="AK5" i="17"/>
  <c r="AI5" i="17"/>
  <c r="AH5" i="17"/>
  <c r="AG5" i="17"/>
  <c r="AE5" i="17"/>
  <c r="AD5" i="17"/>
  <c r="AC5" i="17"/>
  <c r="AA5" i="17"/>
  <c r="Z5" i="17"/>
  <c r="Y5" i="17"/>
  <c r="W5" i="17"/>
  <c r="V5" i="17"/>
  <c r="U5" i="17"/>
  <c r="S5" i="17"/>
  <c r="R5" i="17"/>
  <c r="Q5" i="17"/>
  <c r="O5" i="17"/>
  <c r="N5" i="17"/>
  <c r="M5" i="17"/>
  <c r="K5" i="17"/>
  <c r="J5" i="17"/>
  <c r="I5" i="17"/>
  <c r="G5" i="17"/>
  <c r="F5" i="17"/>
  <c r="E5" i="17"/>
  <c r="GR1" i="17"/>
  <c r="GN1" i="17"/>
  <c r="GJ1" i="17"/>
  <c r="GF1" i="17"/>
  <c r="GB1" i="17"/>
  <c r="FX1" i="17"/>
  <c r="FT1" i="17"/>
  <c r="FP1" i="17"/>
  <c r="FL1" i="17"/>
  <c r="FH1" i="17"/>
  <c r="FD1" i="17"/>
  <c r="EZ1" i="17"/>
  <c r="EV1" i="17"/>
  <c r="ER1" i="17"/>
  <c r="EN1" i="17"/>
  <c r="EJ1" i="17"/>
  <c r="EF1" i="17"/>
  <c r="EB1" i="17"/>
  <c r="DX1" i="17"/>
  <c r="DT1" i="17"/>
  <c r="DP1" i="17"/>
  <c r="DL1" i="17"/>
  <c r="DH1" i="17"/>
  <c r="DD1" i="17"/>
  <c r="CZ1" i="17"/>
  <c r="CV1" i="17"/>
  <c r="CR1" i="17"/>
  <c r="CN1" i="17"/>
  <c r="CJ1" i="17"/>
  <c r="CF1" i="17"/>
  <c r="CB1" i="17"/>
  <c r="BX1" i="17"/>
  <c r="BT1" i="17"/>
  <c r="BP1" i="17"/>
  <c r="BL1" i="17"/>
  <c r="BH1" i="17"/>
  <c r="BD1" i="17"/>
  <c r="AZ1" i="17"/>
  <c r="AV1" i="17"/>
  <c r="AR1" i="17"/>
  <c r="AN1" i="17"/>
  <c r="AJ1" i="17"/>
  <c r="AF1" i="17"/>
  <c r="AB1" i="17"/>
  <c r="X1" i="17"/>
  <c r="T1" i="17"/>
  <c r="P1" i="17"/>
  <c r="L1" i="17"/>
  <c r="H1" i="17"/>
  <c r="D1" i="17"/>
  <c r="GR10" i="18"/>
  <c r="GS56" i="18"/>
  <c r="GT56" i="18"/>
  <c r="GN10" i="18"/>
  <c r="GO56" i="18"/>
  <c r="GP56" i="18"/>
  <c r="GJ10" i="18"/>
  <c r="GK56" i="18"/>
  <c r="GL56" i="18"/>
  <c r="GF10" i="18"/>
  <c r="GG56" i="18"/>
  <c r="GH56" i="18"/>
  <c r="GB10" i="18"/>
  <c r="GC56" i="18"/>
  <c r="GD56" i="18"/>
  <c r="FX10" i="18"/>
  <c r="FY56" i="18"/>
  <c r="FZ56" i="18"/>
  <c r="FT10" i="18"/>
  <c r="FU56" i="18"/>
  <c r="FV56" i="18"/>
  <c r="FP10" i="18"/>
  <c r="FQ56" i="18"/>
  <c r="FR56" i="18"/>
  <c r="FL10" i="18"/>
  <c r="FM56" i="18"/>
  <c r="FN56" i="18"/>
  <c r="FH10" i="18"/>
  <c r="FI56" i="18"/>
  <c r="FJ56" i="18"/>
  <c r="FD10" i="18"/>
  <c r="FE56" i="18"/>
  <c r="FF56" i="18"/>
  <c r="EZ10" i="18"/>
  <c r="FA56" i="18"/>
  <c r="FB56" i="18"/>
  <c r="EV10" i="18"/>
  <c r="EW56" i="18"/>
  <c r="EX56" i="18"/>
  <c r="ER10" i="18"/>
  <c r="ES56" i="18"/>
  <c r="ET56" i="18"/>
  <c r="EN10" i="18"/>
  <c r="EO56" i="18"/>
  <c r="EP56" i="18"/>
  <c r="EJ10" i="18"/>
  <c r="EK56" i="18"/>
  <c r="EL56" i="18"/>
  <c r="EF10" i="18"/>
  <c r="EG56" i="18"/>
  <c r="EH56" i="18"/>
  <c r="EB10" i="18"/>
  <c r="EC56" i="18"/>
  <c r="ED56" i="18"/>
  <c r="DX10" i="18"/>
  <c r="DY56" i="18"/>
  <c r="DZ56" i="18"/>
  <c r="DT10" i="18"/>
  <c r="DU56" i="18"/>
  <c r="DV56" i="18"/>
  <c r="DP10" i="18"/>
  <c r="DQ56" i="18"/>
  <c r="DR56" i="18"/>
  <c r="DL10" i="18"/>
  <c r="DM56" i="18"/>
  <c r="DN56" i="18"/>
  <c r="DH10" i="18"/>
  <c r="DI56" i="18"/>
  <c r="DJ56" i="18"/>
  <c r="DD10" i="18"/>
  <c r="DE56" i="18"/>
  <c r="DF56" i="18"/>
  <c r="CZ10" i="18"/>
  <c r="DA56" i="18"/>
  <c r="DB56" i="18"/>
  <c r="CV10" i="18"/>
  <c r="CW56" i="18"/>
  <c r="CX56" i="18"/>
  <c r="CR10" i="18"/>
  <c r="CS56" i="18"/>
  <c r="CT56" i="18"/>
  <c r="CN10" i="18"/>
  <c r="CO56" i="18"/>
  <c r="CP56" i="18"/>
  <c r="CJ10" i="18"/>
  <c r="CK56" i="18"/>
  <c r="CL56" i="18"/>
  <c r="CF10" i="18"/>
  <c r="CG56" i="18"/>
  <c r="CH56" i="18"/>
  <c r="CB10" i="18"/>
  <c r="CC56" i="18"/>
  <c r="CD56" i="18"/>
  <c r="BX10" i="18"/>
  <c r="BY56" i="18"/>
  <c r="BZ56" i="18"/>
  <c r="BT10" i="18"/>
  <c r="BU56" i="18"/>
  <c r="BV56" i="18"/>
  <c r="BP10" i="18"/>
  <c r="BQ56" i="18"/>
  <c r="BR56" i="18"/>
  <c r="BL10" i="18"/>
  <c r="BM56" i="18"/>
  <c r="BN56" i="18"/>
  <c r="BH10" i="18"/>
  <c r="BI56" i="18"/>
  <c r="BJ56" i="18"/>
  <c r="BD10" i="18"/>
  <c r="BE56" i="18"/>
  <c r="BF56" i="18"/>
  <c r="AZ10" i="18"/>
  <c r="BA56" i="18"/>
  <c r="BB56" i="18"/>
  <c r="AV10" i="18"/>
  <c r="AW56" i="18"/>
  <c r="AX56" i="18"/>
  <c r="AR10" i="18"/>
  <c r="AS56" i="18"/>
  <c r="AT56" i="18"/>
  <c r="AN10" i="18"/>
  <c r="AO56" i="18"/>
  <c r="AP56" i="18"/>
  <c r="AJ10" i="18"/>
  <c r="AK56" i="18"/>
  <c r="AL56" i="18"/>
  <c r="AF10" i="18"/>
  <c r="AG56" i="18"/>
  <c r="AH56" i="18"/>
  <c r="AB10" i="18"/>
  <c r="AC56" i="18"/>
  <c r="AD56" i="18"/>
  <c r="X10" i="18"/>
  <c r="Y56" i="18"/>
  <c r="Z56" i="18"/>
  <c r="T10" i="18"/>
  <c r="U56" i="18"/>
  <c r="V56" i="18"/>
  <c r="P10" i="18"/>
  <c r="Q56" i="18"/>
  <c r="R56" i="18"/>
  <c r="L10" i="18"/>
  <c r="M56" i="18"/>
  <c r="N56" i="18"/>
  <c r="H10" i="18"/>
  <c r="I56" i="18"/>
  <c r="J56" i="18"/>
  <c r="D10" i="18"/>
  <c r="E56" i="18"/>
  <c r="F56" i="18"/>
  <c r="GR9" i="18"/>
  <c r="GS55" i="18"/>
  <c r="GT55" i="18"/>
  <c r="GN9" i="18"/>
  <c r="GO55" i="18"/>
  <c r="GP55" i="18"/>
  <c r="GJ9" i="18"/>
  <c r="GK55" i="18"/>
  <c r="GL55" i="18"/>
  <c r="GF9" i="18"/>
  <c r="GG55" i="18"/>
  <c r="GH55" i="18"/>
  <c r="GB9" i="18"/>
  <c r="GC55" i="18"/>
  <c r="GD55" i="18"/>
  <c r="FX9" i="18"/>
  <c r="FY55" i="18"/>
  <c r="FZ55" i="18"/>
  <c r="FT9" i="18"/>
  <c r="FU55" i="18"/>
  <c r="FV55" i="18"/>
  <c r="FP9" i="18"/>
  <c r="FQ55" i="18"/>
  <c r="FR55" i="18"/>
  <c r="FL9" i="18"/>
  <c r="FM55" i="18"/>
  <c r="FN55" i="18"/>
  <c r="FH9" i="18"/>
  <c r="FI55" i="18"/>
  <c r="FJ55" i="18"/>
  <c r="FD9" i="18"/>
  <c r="FE55" i="18"/>
  <c r="FF55" i="18"/>
  <c r="EZ9" i="18"/>
  <c r="FA55" i="18"/>
  <c r="FB55" i="18"/>
  <c r="EV9" i="18"/>
  <c r="EW55" i="18"/>
  <c r="EX55" i="18"/>
  <c r="ER9" i="18"/>
  <c r="ES55" i="18"/>
  <c r="ET55" i="18"/>
  <c r="EN9" i="18"/>
  <c r="EO55" i="18"/>
  <c r="EP55" i="18"/>
  <c r="EJ9" i="18"/>
  <c r="EK55" i="18"/>
  <c r="EL55" i="18"/>
  <c r="EF9" i="18"/>
  <c r="EG55" i="18"/>
  <c r="EH55" i="18"/>
  <c r="EB9" i="18"/>
  <c r="EC55" i="18"/>
  <c r="ED55" i="18"/>
  <c r="DX9" i="18"/>
  <c r="DY55" i="18"/>
  <c r="DZ55" i="18"/>
  <c r="DT9" i="18"/>
  <c r="DU55" i="18"/>
  <c r="DV55" i="18"/>
  <c r="DP9" i="18"/>
  <c r="DQ55" i="18"/>
  <c r="DR55" i="18"/>
  <c r="DL9" i="18"/>
  <c r="DM55" i="18"/>
  <c r="DN55" i="18"/>
  <c r="DH9" i="18"/>
  <c r="DI55" i="18"/>
  <c r="DJ55" i="18"/>
  <c r="DD9" i="18"/>
  <c r="DE55" i="18"/>
  <c r="DF55" i="18"/>
  <c r="CZ9" i="18"/>
  <c r="DA55" i="18"/>
  <c r="DB55" i="18"/>
  <c r="CV9" i="18"/>
  <c r="CW55" i="18"/>
  <c r="CX55" i="18"/>
  <c r="CR9" i="18"/>
  <c r="CS55" i="18"/>
  <c r="CT55" i="18"/>
  <c r="CN9" i="18"/>
  <c r="CO55" i="18"/>
  <c r="CP55" i="18"/>
  <c r="CJ9" i="18"/>
  <c r="CK55" i="18"/>
  <c r="CL55" i="18"/>
  <c r="CF9" i="18"/>
  <c r="CG55" i="18"/>
  <c r="CH55" i="18"/>
  <c r="CB9" i="18"/>
  <c r="CC55" i="18"/>
  <c r="CD55" i="18"/>
  <c r="BX9" i="18"/>
  <c r="BY55" i="18"/>
  <c r="BZ55" i="18"/>
  <c r="BT9" i="18"/>
  <c r="BU55" i="18"/>
  <c r="BV55" i="18"/>
  <c r="BP9" i="18"/>
  <c r="BQ55" i="18"/>
  <c r="BR55" i="18"/>
  <c r="BL9" i="18"/>
  <c r="BM55" i="18"/>
  <c r="BN55" i="18"/>
  <c r="BH9" i="18"/>
  <c r="BI55" i="18"/>
  <c r="BJ55" i="18"/>
  <c r="BD9" i="18"/>
  <c r="BE55" i="18"/>
  <c r="BF55" i="18"/>
  <c r="AZ9" i="18"/>
  <c r="BA55" i="18"/>
  <c r="BB55" i="18"/>
  <c r="AV9" i="18"/>
  <c r="AW55" i="18"/>
  <c r="AX55" i="18"/>
  <c r="AR9" i="18"/>
  <c r="AS55" i="18"/>
  <c r="AT55" i="18"/>
  <c r="AN9" i="18"/>
  <c r="AO55" i="18"/>
  <c r="AP55" i="18"/>
  <c r="AJ9" i="18"/>
  <c r="AK55" i="18"/>
  <c r="AL55" i="18"/>
  <c r="AF9" i="18"/>
  <c r="AG55" i="18"/>
  <c r="AH55" i="18"/>
  <c r="AB9" i="18"/>
  <c r="AC55" i="18"/>
  <c r="AD55" i="18"/>
  <c r="X9" i="18"/>
  <c r="Y55" i="18"/>
  <c r="Z55" i="18"/>
  <c r="T9" i="18"/>
  <c r="U55" i="18"/>
  <c r="V55" i="18"/>
  <c r="P9" i="18"/>
  <c r="Q55" i="18"/>
  <c r="R55" i="18"/>
  <c r="L9" i="18"/>
  <c r="M55" i="18"/>
  <c r="N55" i="18"/>
  <c r="H9" i="18"/>
  <c r="I55" i="18"/>
  <c r="J55" i="18"/>
  <c r="D9" i="18"/>
  <c r="E55" i="18"/>
  <c r="F55" i="18"/>
  <c r="GR8" i="18"/>
  <c r="GS54" i="18"/>
  <c r="GT54" i="18"/>
  <c r="GR54" i="18"/>
  <c r="GN8" i="18"/>
  <c r="GO54" i="18"/>
  <c r="GP54" i="18"/>
  <c r="GN54" i="18"/>
  <c r="GJ8" i="18"/>
  <c r="GK54" i="18"/>
  <c r="GL54" i="18"/>
  <c r="GJ54" i="18"/>
  <c r="GF8" i="18"/>
  <c r="GG54" i="18"/>
  <c r="GH54" i="18"/>
  <c r="GF54" i="18"/>
  <c r="GB8" i="18"/>
  <c r="GC54" i="18"/>
  <c r="GD54" i="18"/>
  <c r="GB54" i="18"/>
  <c r="FX8" i="18"/>
  <c r="FY54" i="18"/>
  <c r="FZ54" i="18"/>
  <c r="FX54" i="18"/>
  <c r="FT8" i="18"/>
  <c r="FU54" i="18"/>
  <c r="FV54" i="18"/>
  <c r="FT54" i="18"/>
  <c r="FP8" i="18"/>
  <c r="FQ54" i="18"/>
  <c r="FR54" i="18"/>
  <c r="FP54" i="18"/>
  <c r="FL8" i="18"/>
  <c r="FM54" i="18"/>
  <c r="FN54" i="18"/>
  <c r="FL54" i="18"/>
  <c r="FH8" i="18"/>
  <c r="FI54" i="18"/>
  <c r="FJ54" i="18"/>
  <c r="FH54" i="18"/>
  <c r="FD8" i="18"/>
  <c r="FE54" i="18"/>
  <c r="FF54" i="18"/>
  <c r="FD54" i="18"/>
  <c r="EZ8" i="18"/>
  <c r="FA54" i="18"/>
  <c r="FB54" i="18"/>
  <c r="EZ54" i="18"/>
  <c r="EV8" i="18"/>
  <c r="EW54" i="18"/>
  <c r="EX54" i="18"/>
  <c r="EV54" i="18"/>
  <c r="ER8" i="18"/>
  <c r="ES54" i="18"/>
  <c r="ET54" i="18"/>
  <c r="ER54" i="18"/>
  <c r="EN8" i="18"/>
  <c r="EO54" i="18"/>
  <c r="EP54" i="18"/>
  <c r="EN54" i="18"/>
  <c r="EJ8" i="18"/>
  <c r="EK54" i="18"/>
  <c r="EL54" i="18"/>
  <c r="EJ54" i="18"/>
  <c r="EF8" i="18"/>
  <c r="EG54" i="18"/>
  <c r="EH54" i="18"/>
  <c r="EF54" i="18"/>
  <c r="EB8" i="18"/>
  <c r="EC54" i="18"/>
  <c r="ED54" i="18"/>
  <c r="EB54" i="18"/>
  <c r="DX8" i="18"/>
  <c r="DY54" i="18"/>
  <c r="DZ54" i="18"/>
  <c r="DX54" i="18"/>
  <c r="DT8" i="18"/>
  <c r="DU54" i="18"/>
  <c r="DV54" i="18"/>
  <c r="DT54" i="18"/>
  <c r="DP8" i="18"/>
  <c r="DQ54" i="18"/>
  <c r="DR54" i="18"/>
  <c r="DP54" i="18"/>
  <c r="DL8" i="18"/>
  <c r="DM54" i="18"/>
  <c r="DN54" i="18"/>
  <c r="DL54" i="18"/>
  <c r="DH8" i="18"/>
  <c r="DI54" i="18"/>
  <c r="DJ54" i="18"/>
  <c r="DH54" i="18"/>
  <c r="DD8" i="18"/>
  <c r="DE54" i="18"/>
  <c r="DF54" i="18"/>
  <c r="DD54" i="18"/>
  <c r="CZ8" i="18"/>
  <c r="DA54" i="18"/>
  <c r="DB54" i="18"/>
  <c r="CZ54" i="18"/>
  <c r="CV8" i="18"/>
  <c r="CW54" i="18"/>
  <c r="CX54" i="18"/>
  <c r="CV54" i="18"/>
  <c r="CR8" i="18"/>
  <c r="CS54" i="18"/>
  <c r="CT54" i="18"/>
  <c r="CR54" i="18"/>
  <c r="CN8" i="18"/>
  <c r="CO54" i="18"/>
  <c r="CP54" i="18"/>
  <c r="CN54" i="18"/>
  <c r="CJ8" i="18"/>
  <c r="CK54" i="18"/>
  <c r="CL54" i="18"/>
  <c r="CJ54" i="18"/>
  <c r="CF8" i="18"/>
  <c r="CG54" i="18"/>
  <c r="CH54" i="18"/>
  <c r="CF54" i="18"/>
  <c r="CB8" i="18"/>
  <c r="CC54" i="18"/>
  <c r="CD54" i="18"/>
  <c r="CB54" i="18"/>
  <c r="BX8" i="18"/>
  <c r="BY54" i="18"/>
  <c r="BZ54" i="18"/>
  <c r="BX54" i="18"/>
  <c r="BT8" i="18"/>
  <c r="BU54" i="18"/>
  <c r="BV54" i="18"/>
  <c r="BT54" i="18"/>
  <c r="BP8" i="18"/>
  <c r="BQ54" i="18"/>
  <c r="BR54" i="18"/>
  <c r="BP54" i="18"/>
  <c r="BL8" i="18"/>
  <c r="BM54" i="18"/>
  <c r="BN54" i="18"/>
  <c r="BL54" i="18"/>
  <c r="BH8" i="18"/>
  <c r="BI54" i="18"/>
  <c r="BJ54" i="18"/>
  <c r="BH54" i="18"/>
  <c r="BD8" i="18"/>
  <c r="BE54" i="18"/>
  <c r="BF54" i="18"/>
  <c r="BD54" i="18"/>
  <c r="AZ8" i="18"/>
  <c r="BA54" i="18"/>
  <c r="BB54" i="18"/>
  <c r="AZ54" i="18"/>
  <c r="AV8" i="18"/>
  <c r="AW54" i="18"/>
  <c r="AX54" i="18"/>
  <c r="AV54" i="18"/>
  <c r="AR8" i="18"/>
  <c r="AS54" i="18"/>
  <c r="AT54" i="18"/>
  <c r="AR54" i="18"/>
  <c r="AN8" i="18"/>
  <c r="AO54" i="18"/>
  <c r="AP54" i="18"/>
  <c r="AN54" i="18"/>
  <c r="AJ8" i="18"/>
  <c r="AK54" i="18"/>
  <c r="AL54" i="18"/>
  <c r="AJ54" i="18"/>
  <c r="AF8" i="18"/>
  <c r="AG54" i="18"/>
  <c r="AH54" i="18"/>
  <c r="AF54" i="18"/>
  <c r="AB8" i="18"/>
  <c r="AC54" i="18"/>
  <c r="AD54" i="18"/>
  <c r="AB54" i="18"/>
  <c r="X8" i="18"/>
  <c r="Y54" i="18"/>
  <c r="Z54" i="18"/>
  <c r="X54" i="18"/>
  <c r="T8" i="18"/>
  <c r="U54" i="18"/>
  <c r="V54" i="18"/>
  <c r="T54" i="18"/>
  <c r="P8" i="18"/>
  <c r="Q54" i="18"/>
  <c r="R54" i="18"/>
  <c r="P54" i="18"/>
  <c r="L8" i="18"/>
  <c r="M54" i="18"/>
  <c r="N54" i="18"/>
  <c r="L54" i="18"/>
  <c r="H8" i="18"/>
  <c r="I54" i="18"/>
  <c r="J54" i="18"/>
  <c r="H54" i="18"/>
  <c r="D8" i="18"/>
  <c r="E54" i="18"/>
  <c r="F54" i="18"/>
  <c r="D54" i="18"/>
  <c r="GR7" i="18"/>
  <c r="GS53" i="18"/>
  <c r="GT53" i="18"/>
  <c r="GN7" i="18"/>
  <c r="GO53" i="18"/>
  <c r="GP53" i="18"/>
  <c r="GJ7" i="18"/>
  <c r="GK53" i="18"/>
  <c r="GL53" i="18"/>
  <c r="GF7" i="18"/>
  <c r="GG53" i="18"/>
  <c r="GH53" i="18"/>
  <c r="GB7" i="18"/>
  <c r="GC53" i="18"/>
  <c r="GD53" i="18"/>
  <c r="FX7" i="18"/>
  <c r="FY53" i="18"/>
  <c r="FZ53" i="18"/>
  <c r="FT7" i="18"/>
  <c r="FU53" i="18"/>
  <c r="FV53" i="18"/>
  <c r="FP7" i="18"/>
  <c r="FQ53" i="18"/>
  <c r="FR53" i="18"/>
  <c r="FL7" i="18"/>
  <c r="FM53" i="18"/>
  <c r="FN53" i="18"/>
  <c r="FH7" i="18"/>
  <c r="FI53" i="18"/>
  <c r="FJ53" i="18"/>
  <c r="FD7" i="18"/>
  <c r="FE53" i="18"/>
  <c r="FF53" i="18"/>
  <c r="EZ7" i="18"/>
  <c r="FA53" i="18"/>
  <c r="FB53" i="18"/>
  <c r="EV7" i="18"/>
  <c r="EW53" i="18"/>
  <c r="EX53" i="18"/>
  <c r="ER7" i="18"/>
  <c r="ES53" i="18"/>
  <c r="ET53" i="18"/>
  <c r="EN7" i="18"/>
  <c r="EO53" i="18"/>
  <c r="EP53" i="18"/>
  <c r="EJ7" i="18"/>
  <c r="EK53" i="18"/>
  <c r="EL53" i="18"/>
  <c r="EF7" i="18"/>
  <c r="EG53" i="18"/>
  <c r="EH53" i="18"/>
  <c r="EB7" i="18"/>
  <c r="EC53" i="18"/>
  <c r="ED53" i="18"/>
  <c r="DX7" i="18"/>
  <c r="DY53" i="18"/>
  <c r="DZ53" i="18"/>
  <c r="DT7" i="18"/>
  <c r="DU53" i="18"/>
  <c r="DV53" i="18"/>
  <c r="DP7" i="18"/>
  <c r="DQ53" i="18"/>
  <c r="DR53" i="18"/>
  <c r="DL7" i="18"/>
  <c r="DM53" i="18"/>
  <c r="DN53" i="18"/>
  <c r="DH7" i="18"/>
  <c r="DI53" i="18"/>
  <c r="DJ53" i="18"/>
  <c r="DD7" i="18"/>
  <c r="DE53" i="18"/>
  <c r="DF53" i="18"/>
  <c r="CZ7" i="18"/>
  <c r="DA53" i="18"/>
  <c r="DB53" i="18"/>
  <c r="CV7" i="18"/>
  <c r="CW53" i="18"/>
  <c r="CX53" i="18"/>
  <c r="CR7" i="18"/>
  <c r="CS53" i="18"/>
  <c r="CT53" i="18"/>
  <c r="CN7" i="18"/>
  <c r="CO53" i="18"/>
  <c r="CP53" i="18"/>
  <c r="CJ7" i="18"/>
  <c r="CK53" i="18"/>
  <c r="CL53" i="18"/>
  <c r="CF7" i="18"/>
  <c r="CG53" i="18"/>
  <c r="CH53" i="18"/>
  <c r="CB7" i="18"/>
  <c r="CC53" i="18"/>
  <c r="CD53" i="18"/>
  <c r="BX7" i="18"/>
  <c r="BY53" i="18"/>
  <c r="BZ53" i="18"/>
  <c r="BT7" i="18"/>
  <c r="BU53" i="18"/>
  <c r="BV53" i="18"/>
  <c r="BP7" i="18"/>
  <c r="BQ53" i="18"/>
  <c r="BR53" i="18"/>
  <c r="BL7" i="18"/>
  <c r="BM53" i="18"/>
  <c r="BN53" i="18"/>
  <c r="BH7" i="18"/>
  <c r="BI53" i="18"/>
  <c r="BJ53" i="18"/>
  <c r="BD7" i="18"/>
  <c r="BE53" i="18"/>
  <c r="BF53" i="18"/>
  <c r="AZ7" i="18"/>
  <c r="BA53" i="18"/>
  <c r="BB53" i="18"/>
  <c r="AV7" i="18"/>
  <c r="AW53" i="18"/>
  <c r="AX53" i="18"/>
  <c r="AR7" i="18"/>
  <c r="AS53" i="18"/>
  <c r="AT53" i="18"/>
  <c r="AN7" i="18"/>
  <c r="AO53" i="18"/>
  <c r="AP53" i="18"/>
  <c r="AJ7" i="18"/>
  <c r="AK53" i="18"/>
  <c r="AL53" i="18"/>
  <c r="AF7" i="18"/>
  <c r="AG53" i="18"/>
  <c r="AH53" i="18"/>
  <c r="AB7" i="18"/>
  <c r="AC53" i="18"/>
  <c r="AD53" i="18"/>
  <c r="X7" i="18"/>
  <c r="Y53" i="18"/>
  <c r="Z53" i="18"/>
  <c r="T7" i="18"/>
  <c r="U53" i="18"/>
  <c r="V53" i="18"/>
  <c r="P7" i="18"/>
  <c r="Q53" i="18"/>
  <c r="R53" i="18"/>
  <c r="L7" i="18"/>
  <c r="M53" i="18"/>
  <c r="N53" i="18"/>
  <c r="H7" i="18"/>
  <c r="I53" i="18"/>
  <c r="J53" i="18"/>
  <c r="D7" i="18"/>
  <c r="E53" i="18"/>
  <c r="F53" i="18"/>
  <c r="GR6" i="18"/>
  <c r="GS52" i="18"/>
  <c r="GT52" i="18"/>
  <c r="GN6" i="18"/>
  <c r="GO52" i="18"/>
  <c r="GP52" i="18"/>
  <c r="GJ6" i="18"/>
  <c r="GK52" i="18"/>
  <c r="GL52" i="18"/>
  <c r="GF6" i="18"/>
  <c r="GG52" i="18"/>
  <c r="GH52" i="18"/>
  <c r="GB6" i="18"/>
  <c r="GC52" i="18"/>
  <c r="GD52" i="18"/>
  <c r="FX6" i="18"/>
  <c r="FY52" i="18"/>
  <c r="FZ52" i="18"/>
  <c r="FT6" i="18"/>
  <c r="FU52" i="18"/>
  <c r="FV52" i="18"/>
  <c r="FP6" i="18"/>
  <c r="FQ52" i="18"/>
  <c r="FR52" i="18"/>
  <c r="FL6" i="18"/>
  <c r="FM52" i="18"/>
  <c r="FN52" i="18"/>
  <c r="FH6" i="18"/>
  <c r="FI52" i="18"/>
  <c r="FJ52" i="18"/>
  <c r="FD6" i="18"/>
  <c r="FE52" i="18"/>
  <c r="FF52" i="18"/>
  <c r="EZ6" i="18"/>
  <c r="FA52" i="18"/>
  <c r="FB52" i="18"/>
  <c r="EV6" i="18"/>
  <c r="EW52" i="18"/>
  <c r="EX52" i="18"/>
  <c r="ER6" i="18"/>
  <c r="ES52" i="18"/>
  <c r="ET52" i="18"/>
  <c r="EN6" i="18"/>
  <c r="EO52" i="18"/>
  <c r="EP52" i="18"/>
  <c r="EJ6" i="18"/>
  <c r="EK52" i="18"/>
  <c r="EL52" i="18"/>
  <c r="EF6" i="18"/>
  <c r="EG52" i="18"/>
  <c r="EH52" i="18"/>
  <c r="EB6" i="18"/>
  <c r="EC52" i="18"/>
  <c r="ED52" i="18"/>
  <c r="DX6" i="18"/>
  <c r="DY52" i="18"/>
  <c r="DZ52" i="18"/>
  <c r="DT6" i="18"/>
  <c r="DU52" i="18"/>
  <c r="DV52" i="18"/>
  <c r="DP6" i="18"/>
  <c r="DQ52" i="18"/>
  <c r="DR52" i="18"/>
  <c r="DL6" i="18"/>
  <c r="DM52" i="18"/>
  <c r="DN52" i="18"/>
  <c r="DH6" i="18"/>
  <c r="DI52" i="18"/>
  <c r="DJ52" i="18"/>
  <c r="DD6" i="18"/>
  <c r="DE52" i="18"/>
  <c r="DF52" i="18"/>
  <c r="CZ6" i="18"/>
  <c r="DA52" i="18"/>
  <c r="DB52" i="18"/>
  <c r="CV6" i="18"/>
  <c r="CW52" i="18"/>
  <c r="CX52" i="18"/>
  <c r="CR6" i="18"/>
  <c r="CS52" i="18"/>
  <c r="CT52" i="18"/>
  <c r="CN6" i="18"/>
  <c r="CO52" i="18"/>
  <c r="CP52" i="18"/>
  <c r="CJ6" i="18"/>
  <c r="CK52" i="18"/>
  <c r="CL52" i="18"/>
  <c r="CF6" i="18"/>
  <c r="CG52" i="18"/>
  <c r="CH52" i="18"/>
  <c r="CB6" i="18"/>
  <c r="CC52" i="18"/>
  <c r="CD52" i="18"/>
  <c r="BX6" i="18"/>
  <c r="BY52" i="18"/>
  <c r="BZ52" i="18"/>
  <c r="BT6" i="18"/>
  <c r="BU52" i="18"/>
  <c r="BV52" i="18"/>
  <c r="BP6" i="18"/>
  <c r="BQ52" i="18"/>
  <c r="BR52" i="18"/>
  <c r="BL6" i="18"/>
  <c r="BM52" i="18"/>
  <c r="BN52" i="18"/>
  <c r="BH6" i="18"/>
  <c r="BI52" i="18"/>
  <c r="BJ52" i="18"/>
  <c r="BD6" i="18"/>
  <c r="BE52" i="18"/>
  <c r="BF52" i="18"/>
  <c r="AZ6" i="18"/>
  <c r="BA52" i="18"/>
  <c r="BB52" i="18"/>
  <c r="AV6" i="18"/>
  <c r="AW52" i="18"/>
  <c r="AX52" i="18"/>
  <c r="AR6" i="18"/>
  <c r="AS52" i="18"/>
  <c r="AT52" i="18"/>
  <c r="AN6" i="18"/>
  <c r="AO52" i="18"/>
  <c r="AP52" i="18"/>
  <c r="AJ6" i="18"/>
  <c r="AK52" i="18"/>
  <c r="AL52" i="18"/>
  <c r="AF6" i="18"/>
  <c r="AG52" i="18"/>
  <c r="AH52" i="18"/>
  <c r="AB6" i="18"/>
  <c r="AC52" i="18"/>
  <c r="AD52" i="18"/>
  <c r="X6" i="18"/>
  <c r="Y52" i="18"/>
  <c r="Z52" i="18"/>
  <c r="T6" i="18"/>
  <c r="U52" i="18"/>
  <c r="V52" i="18"/>
  <c r="P6" i="18"/>
  <c r="Q52" i="18"/>
  <c r="R52" i="18"/>
  <c r="L6" i="18"/>
  <c r="M52" i="18"/>
  <c r="N52" i="18"/>
  <c r="H6" i="18"/>
  <c r="I52" i="18"/>
  <c r="J52" i="18"/>
  <c r="D6" i="18"/>
  <c r="E52" i="18"/>
  <c r="F52" i="18"/>
  <c r="GR5" i="18"/>
  <c r="GS51" i="18"/>
  <c r="GT51" i="18"/>
  <c r="GN5" i="18"/>
  <c r="GO51" i="18"/>
  <c r="GP51" i="18"/>
  <c r="GJ5" i="18"/>
  <c r="GK51" i="18"/>
  <c r="GL51" i="18"/>
  <c r="GF5" i="18"/>
  <c r="GG51" i="18"/>
  <c r="GH51" i="18"/>
  <c r="GB5" i="18"/>
  <c r="GC51" i="18"/>
  <c r="GD51" i="18"/>
  <c r="FX5" i="18"/>
  <c r="FY51" i="18"/>
  <c r="FZ51" i="18"/>
  <c r="FT5" i="18"/>
  <c r="FU51" i="18"/>
  <c r="FV51" i="18"/>
  <c r="FP5" i="18"/>
  <c r="FQ51" i="18"/>
  <c r="FR51" i="18"/>
  <c r="FL5" i="18"/>
  <c r="FM51" i="18"/>
  <c r="FN51" i="18"/>
  <c r="FH5" i="18"/>
  <c r="FI51" i="18"/>
  <c r="FJ51" i="18"/>
  <c r="FD5" i="18"/>
  <c r="FE51" i="18"/>
  <c r="FF51" i="18"/>
  <c r="EZ5" i="18"/>
  <c r="FA51" i="18"/>
  <c r="FB51" i="18"/>
  <c r="EV5" i="18"/>
  <c r="EW51" i="18"/>
  <c r="EX51" i="18"/>
  <c r="ER5" i="18"/>
  <c r="ES51" i="18"/>
  <c r="ET51" i="18"/>
  <c r="EN5" i="18"/>
  <c r="EO51" i="18"/>
  <c r="EP51" i="18"/>
  <c r="EJ5" i="18"/>
  <c r="EK51" i="18"/>
  <c r="EL51" i="18"/>
  <c r="EF5" i="18"/>
  <c r="EG51" i="18"/>
  <c r="EH51" i="18"/>
  <c r="EB5" i="18"/>
  <c r="EC51" i="18"/>
  <c r="ED51" i="18"/>
  <c r="DX5" i="18"/>
  <c r="DY51" i="18"/>
  <c r="DZ51" i="18"/>
  <c r="DT5" i="18"/>
  <c r="DU51" i="18"/>
  <c r="DV51" i="18"/>
  <c r="DP5" i="18"/>
  <c r="DQ51" i="18"/>
  <c r="DR51" i="18"/>
  <c r="DL5" i="18"/>
  <c r="DM51" i="18"/>
  <c r="DN51" i="18"/>
  <c r="DH5" i="18"/>
  <c r="DI51" i="18"/>
  <c r="DJ51" i="18"/>
  <c r="DD5" i="18"/>
  <c r="DE51" i="18"/>
  <c r="DF51" i="18"/>
  <c r="CZ5" i="18"/>
  <c r="DA51" i="18"/>
  <c r="DB51" i="18"/>
  <c r="CV5" i="18"/>
  <c r="CW51" i="18"/>
  <c r="CX51" i="18"/>
  <c r="CR5" i="18"/>
  <c r="CS51" i="18"/>
  <c r="CT51" i="18"/>
  <c r="CN5" i="18"/>
  <c r="CO51" i="18"/>
  <c r="CP51" i="18"/>
  <c r="CJ5" i="18"/>
  <c r="CK51" i="18"/>
  <c r="CL51" i="18"/>
  <c r="CF5" i="18"/>
  <c r="CG51" i="18"/>
  <c r="CH51" i="18"/>
  <c r="CB5" i="18"/>
  <c r="CC51" i="18"/>
  <c r="CD51" i="18"/>
  <c r="BX5" i="18"/>
  <c r="BY51" i="18"/>
  <c r="BZ51" i="18"/>
  <c r="BT5" i="18"/>
  <c r="BU51" i="18"/>
  <c r="BV51" i="18"/>
  <c r="BP5" i="18"/>
  <c r="BQ51" i="18"/>
  <c r="BR51" i="18"/>
  <c r="BL5" i="18"/>
  <c r="BM51" i="18"/>
  <c r="BN51" i="18"/>
  <c r="BH5" i="18"/>
  <c r="BI51" i="18"/>
  <c r="BJ51" i="18"/>
  <c r="BD5" i="18"/>
  <c r="BE51" i="18"/>
  <c r="BF51" i="18"/>
  <c r="AZ5" i="18"/>
  <c r="BA51" i="18"/>
  <c r="BB51" i="18"/>
  <c r="AV5" i="18"/>
  <c r="AW51" i="18"/>
  <c r="AX51" i="18"/>
  <c r="AR5" i="18"/>
  <c r="AS51" i="18"/>
  <c r="AT51" i="18"/>
  <c r="AN5" i="18"/>
  <c r="AO51" i="18"/>
  <c r="AP51" i="18"/>
  <c r="AJ5" i="18"/>
  <c r="AK51" i="18"/>
  <c r="AL51" i="18"/>
  <c r="AF5" i="18"/>
  <c r="AG51" i="18"/>
  <c r="AH51" i="18"/>
  <c r="AB5" i="18"/>
  <c r="AC51" i="18"/>
  <c r="AD51" i="18"/>
  <c r="X5" i="18"/>
  <c r="Y51" i="18"/>
  <c r="Z51" i="18"/>
  <c r="T5" i="18"/>
  <c r="U51" i="18"/>
  <c r="V51" i="18"/>
  <c r="P5" i="18"/>
  <c r="Q51" i="18"/>
  <c r="R51" i="18"/>
  <c r="L5" i="18"/>
  <c r="M51" i="18"/>
  <c r="N51" i="18"/>
  <c r="H5" i="18"/>
  <c r="I51" i="18"/>
  <c r="J51" i="18"/>
  <c r="D5" i="18"/>
  <c r="E51" i="18"/>
  <c r="F51" i="18"/>
  <c r="GR47" i="18"/>
  <c r="GN47" i="18"/>
  <c r="GJ47" i="18"/>
  <c r="GF47" i="18"/>
  <c r="GB47" i="18"/>
  <c r="FX47" i="18"/>
  <c r="FT47" i="18"/>
  <c r="FP47" i="18"/>
  <c r="FL47" i="18"/>
  <c r="FH47" i="18"/>
  <c r="FD47" i="18"/>
  <c r="EZ47" i="18"/>
  <c r="EV47" i="18"/>
  <c r="ER47" i="18"/>
  <c r="EN47" i="18"/>
  <c r="EJ47" i="18"/>
  <c r="EF47" i="18"/>
  <c r="EB47" i="18"/>
  <c r="DX47" i="18"/>
  <c r="DT47" i="18"/>
  <c r="DP47" i="18"/>
  <c r="DL47" i="18"/>
  <c r="DH47" i="18"/>
  <c r="DD47" i="18"/>
  <c r="CZ47" i="18"/>
  <c r="CV47" i="18"/>
  <c r="CR47" i="18"/>
  <c r="CN47" i="18"/>
  <c r="CJ47" i="18"/>
  <c r="CF47" i="18"/>
  <c r="CB47" i="18"/>
  <c r="BX47" i="18"/>
  <c r="BT47" i="18"/>
  <c r="BP47" i="18"/>
  <c r="BL47" i="18"/>
  <c r="BH47" i="18"/>
  <c r="BD47" i="18"/>
  <c r="AZ47" i="18"/>
  <c r="AV47" i="18"/>
  <c r="AR47" i="18"/>
  <c r="AN47" i="18"/>
  <c r="AJ47" i="18"/>
  <c r="AF47" i="18"/>
  <c r="AB47" i="18"/>
  <c r="X47" i="18"/>
  <c r="T47" i="18"/>
  <c r="P47" i="18"/>
  <c r="L47" i="18"/>
  <c r="H47" i="18"/>
  <c r="D47" i="18"/>
  <c r="GT40" i="18"/>
  <c r="GS40" i="18"/>
  <c r="GP40" i="18"/>
  <c r="GO40" i="18"/>
  <c r="GL40" i="18"/>
  <c r="GK40" i="18"/>
  <c r="GH40" i="18"/>
  <c r="GG40" i="18"/>
  <c r="GD40" i="18"/>
  <c r="GC40" i="18"/>
  <c r="FZ40" i="18"/>
  <c r="FY40" i="18"/>
  <c r="FV40" i="18"/>
  <c r="FU40" i="18"/>
  <c r="FR40" i="18"/>
  <c r="FQ40" i="18"/>
  <c r="FN40" i="18"/>
  <c r="FM40" i="18"/>
  <c r="FJ40" i="18"/>
  <c r="FI40" i="18"/>
  <c r="FF40" i="18"/>
  <c r="FE40" i="18"/>
  <c r="FB40" i="18"/>
  <c r="FA40" i="18"/>
  <c r="EX40" i="18"/>
  <c r="EW40" i="18"/>
  <c r="ET40" i="18"/>
  <c r="ES40" i="18"/>
  <c r="EP40" i="18"/>
  <c r="EO40" i="18"/>
  <c r="EL40" i="18"/>
  <c r="EK40" i="18"/>
  <c r="EH40" i="18"/>
  <c r="EG40" i="18"/>
  <c r="ED40" i="18"/>
  <c r="EC40" i="18"/>
  <c r="DZ40" i="18"/>
  <c r="DY40" i="18"/>
  <c r="DV40" i="18"/>
  <c r="DU40" i="18"/>
  <c r="DR40" i="18"/>
  <c r="DQ40" i="18"/>
  <c r="DN40" i="18"/>
  <c r="DM40" i="18"/>
  <c r="DJ40" i="18"/>
  <c r="DI40" i="18"/>
  <c r="DF40" i="18"/>
  <c r="DE40" i="18"/>
  <c r="DB40" i="18"/>
  <c r="DA40" i="18"/>
  <c r="CX40" i="18"/>
  <c r="CW40" i="18"/>
  <c r="CT40" i="18"/>
  <c r="CS40" i="18"/>
  <c r="CP40" i="18"/>
  <c r="CO40" i="18"/>
  <c r="CL40" i="18"/>
  <c r="CK40" i="18"/>
  <c r="CH40" i="18"/>
  <c r="CG40" i="18"/>
  <c r="CD40" i="18"/>
  <c r="CC40" i="18"/>
  <c r="BZ40" i="18"/>
  <c r="BY40" i="18"/>
  <c r="BV40" i="18"/>
  <c r="BU40" i="18"/>
  <c r="BR40" i="18"/>
  <c r="BQ40" i="18"/>
  <c r="BN40" i="18"/>
  <c r="BM40" i="18"/>
  <c r="BJ40" i="18"/>
  <c r="BI40" i="18"/>
  <c r="BF40" i="18"/>
  <c r="BE40" i="18"/>
  <c r="BB40" i="18"/>
  <c r="BA40" i="18"/>
  <c r="AX40" i="18"/>
  <c r="AW40" i="18"/>
  <c r="AT40" i="18"/>
  <c r="AS40" i="18"/>
  <c r="AP40" i="18"/>
  <c r="AO40" i="18"/>
  <c r="AL40" i="18"/>
  <c r="AK40" i="18"/>
  <c r="AH40" i="18"/>
  <c r="AG40" i="18"/>
  <c r="AD40" i="18"/>
  <c r="AC40" i="18"/>
  <c r="Z40" i="18"/>
  <c r="Y40" i="18"/>
  <c r="V40" i="18"/>
  <c r="U40" i="18"/>
  <c r="R40" i="18"/>
  <c r="Q40" i="18"/>
  <c r="N40" i="18"/>
  <c r="M40" i="18"/>
  <c r="J40" i="18"/>
  <c r="I40" i="18"/>
  <c r="F40" i="18"/>
  <c r="E40" i="18"/>
  <c r="GT37" i="18"/>
  <c r="GR4" i="18"/>
  <c r="GP37" i="18"/>
  <c r="GN4" i="18"/>
  <c r="GL37" i="18"/>
  <c r="GJ4" i="18"/>
  <c r="GH37" i="18"/>
  <c r="GF4" i="18"/>
  <c r="GD37" i="18"/>
  <c r="GB4" i="18"/>
  <c r="FZ37" i="18"/>
  <c r="FX4" i="18"/>
  <c r="FV37" i="18"/>
  <c r="FT4" i="18"/>
  <c r="FR37" i="18"/>
  <c r="FP4" i="18"/>
  <c r="FN37" i="18"/>
  <c r="FL4" i="18"/>
  <c r="FJ37" i="18"/>
  <c r="FH4" i="18"/>
  <c r="FF37" i="18"/>
  <c r="FD4" i="18"/>
  <c r="FB37" i="18"/>
  <c r="EZ4" i="18"/>
  <c r="EX37" i="18"/>
  <c r="EV4" i="18"/>
  <c r="ET37" i="18"/>
  <c r="ER4" i="18"/>
  <c r="EP37" i="18"/>
  <c r="EN4" i="18"/>
  <c r="EL37" i="18"/>
  <c r="EJ4" i="18"/>
  <c r="EH37" i="18"/>
  <c r="EF4" i="18"/>
  <c r="ED37" i="18"/>
  <c r="EB4" i="18"/>
  <c r="DZ37" i="18"/>
  <c r="DX4" i="18"/>
  <c r="DV37" i="18"/>
  <c r="DT4" i="18"/>
  <c r="DR37" i="18"/>
  <c r="DP4" i="18"/>
  <c r="DN37" i="18"/>
  <c r="DL4" i="18"/>
  <c r="DJ37" i="18"/>
  <c r="DH4" i="18"/>
  <c r="DF37" i="18"/>
  <c r="DD4" i="18"/>
  <c r="DB37" i="18"/>
  <c r="CZ4" i="18"/>
  <c r="CX37" i="18"/>
  <c r="CV4" i="18"/>
  <c r="CT37" i="18"/>
  <c r="CR4" i="18"/>
  <c r="CP37" i="18"/>
  <c r="CN4" i="18"/>
  <c r="CL37" i="18"/>
  <c r="CJ4" i="18"/>
  <c r="CH37" i="18"/>
  <c r="CF4" i="18"/>
  <c r="CD37" i="18"/>
  <c r="CB4" i="18"/>
  <c r="BZ37" i="18"/>
  <c r="BX4" i="18"/>
  <c r="BV37" i="18"/>
  <c r="BT4" i="18"/>
  <c r="BR37" i="18"/>
  <c r="BP4" i="18"/>
  <c r="BN37" i="18"/>
  <c r="BL4" i="18"/>
  <c r="BJ37" i="18"/>
  <c r="BH4" i="18"/>
  <c r="BF37" i="18"/>
  <c r="BD4" i="18"/>
  <c r="BB37" i="18"/>
  <c r="AZ4" i="18"/>
  <c r="AX37" i="18"/>
  <c r="AV4" i="18"/>
  <c r="AT37" i="18"/>
  <c r="AR4" i="18"/>
  <c r="AP37" i="18"/>
  <c r="AN4" i="18"/>
  <c r="AL37" i="18"/>
  <c r="AJ4" i="18"/>
  <c r="AH37" i="18"/>
  <c r="AF4" i="18"/>
  <c r="AD37" i="18"/>
  <c r="AB4" i="18"/>
  <c r="Z37" i="18"/>
  <c r="X4" i="18"/>
  <c r="V37" i="18"/>
  <c r="T4" i="18"/>
  <c r="R37" i="18"/>
  <c r="P4" i="18"/>
  <c r="N37" i="18"/>
  <c r="L4" i="18"/>
  <c r="J37" i="18"/>
  <c r="H4" i="18"/>
  <c r="F37" i="18"/>
  <c r="D4" i="18"/>
  <c r="GT36" i="18"/>
  <c r="GP36" i="18"/>
  <c r="GL36" i="18"/>
  <c r="GH36" i="18"/>
  <c r="GD36" i="18"/>
  <c r="FZ36" i="18"/>
  <c r="FV36" i="18"/>
  <c r="FR36" i="18"/>
  <c r="FN36" i="18"/>
  <c r="FJ36" i="18"/>
  <c r="FF36" i="18"/>
  <c r="FB36" i="18"/>
  <c r="EX36" i="18"/>
  <c r="ET36" i="18"/>
  <c r="EP36" i="18"/>
  <c r="EL36" i="18"/>
  <c r="EH36" i="18"/>
  <c r="ED36" i="18"/>
  <c r="DZ36" i="18"/>
  <c r="DV36" i="18"/>
  <c r="DR36" i="18"/>
  <c r="DN36" i="18"/>
  <c r="DJ36" i="18"/>
  <c r="DF36" i="18"/>
  <c r="DB36" i="18"/>
  <c r="CX36" i="18"/>
  <c r="CT36" i="18"/>
  <c r="CP36" i="18"/>
  <c r="CL36" i="18"/>
  <c r="CH36" i="18"/>
  <c r="CD36" i="18"/>
  <c r="BZ36" i="18"/>
  <c r="BV36" i="18"/>
  <c r="BR36" i="18"/>
  <c r="BN36" i="18"/>
  <c r="BJ36" i="18"/>
  <c r="BF36" i="18"/>
  <c r="BB36" i="18"/>
  <c r="AX36" i="18"/>
  <c r="AT36" i="18"/>
  <c r="AP36" i="18"/>
  <c r="AL36" i="18"/>
  <c r="AH36" i="18"/>
  <c r="AD36" i="18"/>
  <c r="Z36" i="18"/>
  <c r="V36" i="18"/>
  <c r="R36" i="18"/>
  <c r="N36" i="18"/>
  <c r="J36" i="18"/>
  <c r="F36" i="18"/>
  <c r="GT35" i="18"/>
  <c r="GP35" i="18"/>
  <c r="GL35" i="18"/>
  <c r="GH35" i="18"/>
  <c r="GD35" i="18"/>
  <c r="FZ35" i="18"/>
  <c r="FV35" i="18"/>
  <c r="FR35" i="18"/>
  <c r="FN35" i="18"/>
  <c r="FJ35" i="18"/>
  <c r="FF35" i="18"/>
  <c r="FB35" i="18"/>
  <c r="EX35" i="18"/>
  <c r="ET35" i="18"/>
  <c r="EP35" i="18"/>
  <c r="EL35" i="18"/>
  <c r="EH35" i="18"/>
  <c r="ED35" i="18"/>
  <c r="DZ35" i="18"/>
  <c r="DV35" i="18"/>
  <c r="DR35" i="18"/>
  <c r="DN35" i="18"/>
  <c r="DJ35" i="18"/>
  <c r="DF35" i="18"/>
  <c r="DB35" i="18"/>
  <c r="CX35" i="18"/>
  <c r="CT35" i="18"/>
  <c r="CP35" i="18"/>
  <c r="CL35" i="18"/>
  <c r="CH35" i="18"/>
  <c r="CD35" i="18"/>
  <c r="BZ35" i="18"/>
  <c r="BV35" i="18"/>
  <c r="BR35" i="18"/>
  <c r="BN35" i="18"/>
  <c r="BJ35" i="18"/>
  <c r="BF35" i="18"/>
  <c r="BB35" i="18"/>
  <c r="AX35" i="18"/>
  <c r="AT35" i="18"/>
  <c r="AP35" i="18"/>
  <c r="AL35" i="18"/>
  <c r="AH35" i="18"/>
  <c r="AD35" i="18"/>
  <c r="Z35" i="18"/>
  <c r="V35" i="18"/>
  <c r="R35" i="18"/>
  <c r="N35" i="18"/>
  <c r="J35" i="18"/>
  <c r="F35" i="18"/>
  <c r="GT34" i="18"/>
  <c r="GP34" i="18"/>
  <c r="GL34" i="18"/>
  <c r="GH34" i="18"/>
  <c r="GD34" i="18"/>
  <c r="FZ34" i="18"/>
  <c r="FV34" i="18"/>
  <c r="FR34" i="18"/>
  <c r="FN34" i="18"/>
  <c r="FJ34" i="18"/>
  <c r="FF34" i="18"/>
  <c r="FB34" i="18"/>
  <c r="EX34" i="18"/>
  <c r="ET34" i="18"/>
  <c r="EP34" i="18"/>
  <c r="EL34" i="18"/>
  <c r="EH34" i="18"/>
  <c r="ED34" i="18"/>
  <c r="DZ34" i="18"/>
  <c r="DV34" i="18"/>
  <c r="DR34" i="18"/>
  <c r="DN34" i="18"/>
  <c r="DJ34" i="18"/>
  <c r="DF34" i="18"/>
  <c r="DB34" i="18"/>
  <c r="CX34" i="18"/>
  <c r="CT34" i="18"/>
  <c r="CP34" i="18"/>
  <c r="CL34" i="18"/>
  <c r="CH34" i="18"/>
  <c r="CD34" i="18"/>
  <c r="BZ34" i="18"/>
  <c r="BV34" i="18"/>
  <c r="BR34" i="18"/>
  <c r="BN34" i="18"/>
  <c r="BJ34" i="18"/>
  <c r="BF34" i="18"/>
  <c r="BB34" i="18"/>
  <c r="AX34" i="18"/>
  <c r="AT34" i="18"/>
  <c r="AP34" i="18"/>
  <c r="AL34" i="18"/>
  <c r="AH34" i="18"/>
  <c r="AD34" i="18"/>
  <c r="Z34" i="18"/>
  <c r="V34" i="18"/>
  <c r="R34" i="18"/>
  <c r="N34" i="18"/>
  <c r="J34" i="18"/>
  <c r="F34" i="18"/>
  <c r="GT33" i="18"/>
  <c r="GP33" i="18"/>
  <c r="GL33" i="18"/>
  <c r="GH33" i="18"/>
  <c r="GD33" i="18"/>
  <c r="FZ33" i="18"/>
  <c r="FV33" i="18"/>
  <c r="FR33" i="18"/>
  <c r="FN33" i="18"/>
  <c r="FJ33" i="18"/>
  <c r="FF33" i="18"/>
  <c r="FB33" i="18"/>
  <c r="EX33" i="18"/>
  <c r="ET33" i="18"/>
  <c r="EP33" i="18"/>
  <c r="EL33" i="18"/>
  <c r="EH33" i="18"/>
  <c r="ED33" i="18"/>
  <c r="DZ33" i="18"/>
  <c r="DV33" i="18"/>
  <c r="DR33" i="18"/>
  <c r="DN33" i="18"/>
  <c r="DJ33" i="18"/>
  <c r="DF33" i="18"/>
  <c r="DB33" i="18"/>
  <c r="CX33" i="18"/>
  <c r="CT33" i="18"/>
  <c r="CP33" i="18"/>
  <c r="CL33" i="18"/>
  <c r="CH33" i="18"/>
  <c r="CD33" i="18"/>
  <c r="BZ33" i="18"/>
  <c r="BV33" i="18"/>
  <c r="BR33" i="18"/>
  <c r="BN33" i="18"/>
  <c r="BJ33" i="18"/>
  <c r="BF33" i="18"/>
  <c r="BB33" i="18"/>
  <c r="AX33" i="18"/>
  <c r="AT33" i="18"/>
  <c r="AP33" i="18"/>
  <c r="AL33" i="18"/>
  <c r="AH33" i="18"/>
  <c r="AD33" i="18"/>
  <c r="Z33" i="18"/>
  <c r="V33" i="18"/>
  <c r="R33" i="18"/>
  <c r="N33" i="18"/>
  <c r="J33" i="18"/>
  <c r="F33" i="18"/>
  <c r="GT32" i="18"/>
  <c r="GP32" i="18"/>
  <c r="GL32" i="18"/>
  <c r="GH32" i="18"/>
  <c r="GD32" i="18"/>
  <c r="FZ32" i="18"/>
  <c r="FV32" i="18"/>
  <c r="FR32" i="18"/>
  <c r="FN32" i="18"/>
  <c r="FJ32" i="18"/>
  <c r="FF32" i="18"/>
  <c r="FB32" i="18"/>
  <c r="EX32" i="18"/>
  <c r="ET32" i="18"/>
  <c r="EP32" i="18"/>
  <c r="EL32" i="18"/>
  <c r="EH32" i="18"/>
  <c r="ED32" i="18"/>
  <c r="DZ32" i="18"/>
  <c r="DV32" i="18"/>
  <c r="DR32" i="18"/>
  <c r="DN32" i="18"/>
  <c r="DJ32" i="18"/>
  <c r="DF32" i="18"/>
  <c r="DB32" i="18"/>
  <c r="CX32" i="18"/>
  <c r="CT32" i="18"/>
  <c r="CP32" i="18"/>
  <c r="CL32" i="18"/>
  <c r="CH32" i="18"/>
  <c r="CD32" i="18"/>
  <c r="BZ32" i="18"/>
  <c r="BV32" i="18"/>
  <c r="BR32" i="18"/>
  <c r="BN32" i="18"/>
  <c r="BJ32" i="18"/>
  <c r="BF32" i="18"/>
  <c r="BB32" i="18"/>
  <c r="AX32" i="18"/>
  <c r="AT32" i="18"/>
  <c r="AP32" i="18"/>
  <c r="AL32" i="18"/>
  <c r="AH32" i="18"/>
  <c r="AD32" i="18"/>
  <c r="Z32" i="18"/>
  <c r="V32" i="18"/>
  <c r="R32" i="18"/>
  <c r="N32" i="18"/>
  <c r="J32" i="18"/>
  <c r="F32" i="18"/>
  <c r="GT31" i="18"/>
  <c r="GP31" i="18"/>
  <c r="GL31" i="18"/>
  <c r="GH31" i="18"/>
  <c r="GD31" i="18"/>
  <c r="FZ31" i="18"/>
  <c r="FV31" i="18"/>
  <c r="FR31" i="18"/>
  <c r="FN31" i="18"/>
  <c r="FJ31" i="18"/>
  <c r="FF31" i="18"/>
  <c r="FB31" i="18"/>
  <c r="EX31" i="18"/>
  <c r="ET31" i="18"/>
  <c r="EP31" i="18"/>
  <c r="EL31" i="18"/>
  <c r="EH31" i="18"/>
  <c r="ED31" i="18"/>
  <c r="DZ31" i="18"/>
  <c r="DV31" i="18"/>
  <c r="DR31" i="18"/>
  <c r="DN31" i="18"/>
  <c r="DJ31" i="18"/>
  <c r="DF31" i="18"/>
  <c r="DB31" i="18"/>
  <c r="CX31" i="18"/>
  <c r="CT31" i="18"/>
  <c r="CP31" i="18"/>
  <c r="CL31" i="18"/>
  <c r="CH31" i="18"/>
  <c r="CD31" i="18"/>
  <c r="BZ31" i="18"/>
  <c r="BV31" i="18"/>
  <c r="BR31" i="18"/>
  <c r="BN31" i="18"/>
  <c r="BJ31" i="18"/>
  <c r="BF31" i="18"/>
  <c r="BB31" i="18"/>
  <c r="AX31" i="18"/>
  <c r="AT31" i="18"/>
  <c r="AP31" i="18"/>
  <c r="AL31" i="18"/>
  <c r="AH31" i="18"/>
  <c r="AD31" i="18"/>
  <c r="Z31" i="18"/>
  <c r="V31" i="18"/>
  <c r="R31" i="18"/>
  <c r="N31" i="18"/>
  <c r="J31" i="18"/>
  <c r="F31" i="18"/>
  <c r="GR16" i="18"/>
  <c r="GN16" i="18"/>
  <c r="GJ16" i="18"/>
  <c r="GF16" i="18"/>
  <c r="GB16" i="18"/>
  <c r="FX16" i="18"/>
  <c r="FT16" i="18"/>
  <c r="FP16" i="18"/>
  <c r="FL16" i="18"/>
  <c r="FH16" i="18"/>
  <c r="FD16" i="18"/>
  <c r="EZ16" i="18"/>
  <c r="EV16" i="18"/>
  <c r="ER16" i="18"/>
  <c r="EN16" i="18"/>
  <c r="EJ16" i="18"/>
  <c r="EF16" i="18"/>
  <c r="EB16" i="18"/>
  <c r="DX16" i="18"/>
  <c r="DT16" i="18"/>
  <c r="DP16" i="18"/>
  <c r="DL16" i="18"/>
  <c r="DH16" i="18"/>
  <c r="DD16" i="18"/>
  <c r="CZ16" i="18"/>
  <c r="CV16" i="18"/>
  <c r="CR16" i="18"/>
  <c r="CN16" i="18"/>
  <c r="CJ16" i="18"/>
  <c r="CF16" i="18"/>
  <c r="CB16" i="18"/>
  <c r="BX16" i="18"/>
  <c r="BT16" i="18"/>
  <c r="BP16" i="18"/>
  <c r="BL16" i="18"/>
  <c r="BH16" i="18"/>
  <c r="BD16" i="18"/>
  <c r="AZ16" i="18"/>
  <c r="AV16" i="18"/>
  <c r="AR16" i="18"/>
  <c r="AN16" i="18"/>
  <c r="AJ16" i="18"/>
  <c r="AF16" i="18"/>
  <c r="AB16" i="18"/>
  <c r="X16" i="18"/>
  <c r="T16" i="18"/>
  <c r="P16" i="18"/>
  <c r="L16" i="18"/>
  <c r="H16" i="18"/>
  <c r="D16" i="18"/>
  <c r="GS14" i="18"/>
  <c r="GO14" i="18"/>
  <c r="GK14" i="18"/>
  <c r="GG14" i="18"/>
  <c r="GC14" i="18"/>
  <c r="FY14" i="18"/>
  <c r="FU14" i="18"/>
  <c r="FQ14" i="18"/>
  <c r="FM14" i="18"/>
  <c r="FI14" i="18"/>
  <c r="FE14" i="18"/>
  <c r="FA14" i="18"/>
  <c r="EW14" i="18"/>
  <c r="ES14" i="18"/>
  <c r="EO14" i="18"/>
  <c r="EK14" i="18"/>
  <c r="EG14" i="18"/>
  <c r="EC14" i="18"/>
  <c r="DY14" i="18"/>
  <c r="DU14" i="18"/>
  <c r="DQ14" i="18"/>
  <c r="DM14" i="18"/>
  <c r="DI14" i="18"/>
  <c r="DE14" i="18"/>
  <c r="DA14" i="18"/>
  <c r="CW14" i="18"/>
  <c r="CS14" i="18"/>
  <c r="CO14" i="18"/>
  <c r="CK14" i="18"/>
  <c r="CG14" i="18"/>
  <c r="CC14" i="18"/>
  <c r="BY14" i="18"/>
  <c r="BU14" i="18"/>
  <c r="BQ14" i="18"/>
  <c r="BM14" i="18"/>
  <c r="BI14" i="18"/>
  <c r="BE14" i="18"/>
  <c r="BA14" i="18"/>
  <c r="AW14" i="18"/>
  <c r="AS14" i="18"/>
  <c r="AO14" i="18"/>
  <c r="AK14" i="18"/>
  <c r="AG14" i="18"/>
  <c r="AC14" i="18"/>
  <c r="Y14" i="18"/>
  <c r="U14" i="18"/>
  <c r="Q14" i="18"/>
  <c r="M14" i="18"/>
  <c r="I14" i="18"/>
  <c r="E14" i="18"/>
  <c r="GS13" i="18"/>
  <c r="GO13" i="18"/>
  <c r="GK13" i="18"/>
  <c r="GG13" i="18"/>
  <c r="GC13" i="18"/>
  <c r="FY13" i="18"/>
  <c r="FU13" i="18"/>
  <c r="FQ13" i="18"/>
  <c r="FM13" i="18"/>
  <c r="FI13" i="18"/>
  <c r="FE13" i="18"/>
  <c r="FA13" i="18"/>
  <c r="EW13" i="18"/>
  <c r="ES13" i="18"/>
  <c r="EO13" i="18"/>
  <c r="EK13" i="18"/>
  <c r="EG13" i="18"/>
  <c r="EC13" i="18"/>
  <c r="DY13" i="18"/>
  <c r="DU13" i="18"/>
  <c r="DQ13" i="18"/>
  <c r="DM13" i="18"/>
  <c r="DI13" i="18"/>
  <c r="DE13" i="18"/>
  <c r="DA13" i="18"/>
  <c r="CW13" i="18"/>
  <c r="CS13" i="18"/>
  <c r="CO13" i="18"/>
  <c r="CK13" i="18"/>
  <c r="CG13" i="18"/>
  <c r="CC13" i="18"/>
  <c r="BY13" i="18"/>
  <c r="BU13" i="18"/>
  <c r="BQ13" i="18"/>
  <c r="BM13" i="18"/>
  <c r="BI13" i="18"/>
  <c r="BE13" i="18"/>
  <c r="BA13" i="18"/>
  <c r="AW13" i="18"/>
  <c r="AS13" i="18"/>
  <c r="AO13" i="18"/>
  <c r="AK13" i="18"/>
  <c r="AG13" i="18"/>
  <c r="AC13" i="18"/>
  <c r="Y13" i="18"/>
  <c r="U13" i="18"/>
  <c r="Q13" i="18"/>
  <c r="M13" i="18"/>
  <c r="I13" i="18"/>
  <c r="E13" i="18"/>
  <c r="GR11" i="18"/>
  <c r="GN11" i="18"/>
  <c r="GJ11" i="18"/>
  <c r="GF11" i="18"/>
  <c r="GB11" i="18"/>
  <c r="FX11" i="18"/>
  <c r="FT11" i="18"/>
  <c r="FP11" i="18"/>
  <c r="FL11" i="18"/>
  <c r="FH11" i="18"/>
  <c r="FD11" i="18"/>
  <c r="EZ11" i="18"/>
  <c r="EV11" i="18"/>
  <c r="ER11" i="18"/>
  <c r="EN11" i="18"/>
  <c r="EJ11" i="18"/>
  <c r="EF11" i="18"/>
  <c r="EB11" i="18"/>
  <c r="DX11" i="18"/>
  <c r="DT11" i="18"/>
  <c r="DP11" i="18"/>
  <c r="DL11" i="18"/>
  <c r="DH11" i="18"/>
  <c r="DD11" i="18"/>
  <c r="CZ11" i="18"/>
  <c r="CV11" i="18"/>
  <c r="CR11" i="18"/>
  <c r="CN11" i="18"/>
  <c r="CJ11" i="18"/>
  <c r="CF11" i="18"/>
  <c r="CB11" i="18"/>
  <c r="BX11" i="18"/>
  <c r="BT11" i="18"/>
  <c r="BP11" i="18"/>
  <c r="BL11" i="18"/>
  <c r="BH11" i="18"/>
  <c r="BD11" i="18"/>
  <c r="AZ11" i="18"/>
  <c r="AV11" i="18"/>
  <c r="AR11" i="18"/>
  <c r="AN11" i="18"/>
  <c r="AJ11" i="18"/>
  <c r="AF11" i="18"/>
  <c r="AB11" i="18"/>
  <c r="X11" i="18"/>
  <c r="T11" i="18"/>
  <c r="P11" i="18"/>
  <c r="L11" i="18"/>
  <c r="H11" i="18"/>
  <c r="D11" i="18"/>
  <c r="GU10" i="18"/>
  <c r="GT10" i="18"/>
  <c r="GS10" i="18"/>
  <c r="GQ10" i="18"/>
  <c r="GP10" i="18"/>
  <c r="GO10" i="18"/>
  <c r="GM10" i="18"/>
  <c r="GL10" i="18"/>
  <c r="GK10" i="18"/>
  <c r="GI10" i="18"/>
  <c r="GH10" i="18"/>
  <c r="GG10" i="18"/>
  <c r="GE10" i="18"/>
  <c r="GD10" i="18"/>
  <c r="GC10" i="18"/>
  <c r="GA10" i="18"/>
  <c r="FZ10" i="18"/>
  <c r="FY10" i="18"/>
  <c r="FW10" i="18"/>
  <c r="FV10" i="18"/>
  <c r="FU10" i="18"/>
  <c r="FS10" i="18"/>
  <c r="FR10" i="18"/>
  <c r="FQ10" i="18"/>
  <c r="FO10" i="18"/>
  <c r="FN10" i="18"/>
  <c r="FM10" i="18"/>
  <c r="FK10" i="18"/>
  <c r="FJ10" i="18"/>
  <c r="FI10" i="18"/>
  <c r="FG10" i="18"/>
  <c r="FF10" i="18"/>
  <c r="FE10" i="18"/>
  <c r="FC10" i="18"/>
  <c r="FB10" i="18"/>
  <c r="FA10" i="18"/>
  <c r="EY10" i="18"/>
  <c r="EX10" i="18"/>
  <c r="EW10" i="18"/>
  <c r="EU10" i="18"/>
  <c r="ET10" i="18"/>
  <c r="ES10" i="18"/>
  <c r="EQ10" i="18"/>
  <c r="EP10" i="18"/>
  <c r="EO10" i="18"/>
  <c r="EM10" i="18"/>
  <c r="EL10" i="18"/>
  <c r="EK10" i="18"/>
  <c r="EI10" i="18"/>
  <c r="EH10" i="18"/>
  <c r="EG10" i="18"/>
  <c r="EE10" i="18"/>
  <c r="ED10" i="18"/>
  <c r="EC10" i="18"/>
  <c r="EA10" i="18"/>
  <c r="DZ10" i="18"/>
  <c r="DY10" i="18"/>
  <c r="DW10" i="18"/>
  <c r="DV10" i="18"/>
  <c r="DU10" i="18"/>
  <c r="DS10" i="18"/>
  <c r="DR10" i="18"/>
  <c r="DQ10" i="18"/>
  <c r="DO10" i="18"/>
  <c r="DN10" i="18"/>
  <c r="DM10" i="18"/>
  <c r="DK10" i="18"/>
  <c r="DJ10" i="18"/>
  <c r="DI10" i="18"/>
  <c r="DG10" i="18"/>
  <c r="DF10" i="18"/>
  <c r="DE10" i="18"/>
  <c r="DC10" i="18"/>
  <c r="DB10" i="18"/>
  <c r="DA10" i="18"/>
  <c r="CY10" i="18"/>
  <c r="CX10" i="18"/>
  <c r="CW10" i="18"/>
  <c r="CU10" i="18"/>
  <c r="CT10" i="18"/>
  <c r="CS10" i="18"/>
  <c r="CQ10" i="18"/>
  <c r="CP10" i="18"/>
  <c r="CO10" i="18"/>
  <c r="CM10" i="18"/>
  <c r="CL10" i="18"/>
  <c r="CK10" i="18"/>
  <c r="CI10" i="18"/>
  <c r="CH10" i="18"/>
  <c r="CG10" i="18"/>
  <c r="CE10" i="18"/>
  <c r="CD10" i="18"/>
  <c r="CC10" i="18"/>
  <c r="CA10" i="18"/>
  <c r="BZ10" i="18"/>
  <c r="BY10" i="18"/>
  <c r="BW10" i="18"/>
  <c r="BV10" i="18"/>
  <c r="BU10" i="18"/>
  <c r="BS10" i="18"/>
  <c r="BR10" i="18"/>
  <c r="BQ10" i="18"/>
  <c r="BO10" i="18"/>
  <c r="BN10" i="18"/>
  <c r="BM10" i="18"/>
  <c r="BK10" i="18"/>
  <c r="BJ10" i="18"/>
  <c r="BI10" i="18"/>
  <c r="BG10" i="18"/>
  <c r="BF10" i="18"/>
  <c r="BE10" i="18"/>
  <c r="BC10" i="18"/>
  <c r="BB10" i="18"/>
  <c r="BA10" i="18"/>
  <c r="AY10" i="18"/>
  <c r="AX10" i="18"/>
  <c r="AW10" i="18"/>
  <c r="AU10" i="18"/>
  <c r="AT10" i="18"/>
  <c r="AS10" i="18"/>
  <c r="AQ10" i="18"/>
  <c r="AP10" i="18"/>
  <c r="AO10" i="18"/>
  <c r="AM10" i="18"/>
  <c r="AL10" i="18"/>
  <c r="AK10" i="18"/>
  <c r="AI10" i="18"/>
  <c r="AH10" i="18"/>
  <c r="AG10" i="18"/>
  <c r="AE10" i="18"/>
  <c r="AD10" i="18"/>
  <c r="AC10" i="18"/>
  <c r="AA10" i="18"/>
  <c r="Z10" i="18"/>
  <c r="Y10" i="18"/>
  <c r="W10" i="18"/>
  <c r="V10" i="18"/>
  <c r="U10" i="18"/>
  <c r="S10" i="18"/>
  <c r="R10" i="18"/>
  <c r="Q10" i="18"/>
  <c r="O10" i="18"/>
  <c r="N10" i="18"/>
  <c r="M10" i="18"/>
  <c r="K10" i="18"/>
  <c r="J10" i="18"/>
  <c r="I10" i="18"/>
  <c r="G10" i="18"/>
  <c r="F10" i="18"/>
  <c r="E10" i="18"/>
  <c r="GU9" i="18"/>
  <c r="GT9" i="18"/>
  <c r="GS9" i="18"/>
  <c r="GQ9" i="18"/>
  <c r="GP9" i="18"/>
  <c r="GO9" i="18"/>
  <c r="GM9" i="18"/>
  <c r="GL9" i="18"/>
  <c r="GK9" i="18"/>
  <c r="GI9" i="18"/>
  <c r="GH9" i="18"/>
  <c r="GG9" i="18"/>
  <c r="GE9" i="18"/>
  <c r="GD9" i="18"/>
  <c r="GC9" i="18"/>
  <c r="GA9" i="18"/>
  <c r="FZ9" i="18"/>
  <c r="FY9" i="18"/>
  <c r="FW9" i="18"/>
  <c r="FV9" i="18"/>
  <c r="FU9" i="18"/>
  <c r="FS9" i="18"/>
  <c r="FR9" i="18"/>
  <c r="FQ9" i="18"/>
  <c r="FO9" i="18"/>
  <c r="FN9" i="18"/>
  <c r="FM9" i="18"/>
  <c r="FK9" i="18"/>
  <c r="FJ9" i="18"/>
  <c r="FI9" i="18"/>
  <c r="FG9" i="18"/>
  <c r="FF9" i="18"/>
  <c r="FE9" i="18"/>
  <c r="FC9" i="18"/>
  <c r="FB9" i="18"/>
  <c r="FA9" i="18"/>
  <c r="EY9" i="18"/>
  <c r="EX9" i="18"/>
  <c r="EW9" i="18"/>
  <c r="EU9" i="18"/>
  <c r="ET9" i="18"/>
  <c r="ES9" i="18"/>
  <c r="EQ9" i="18"/>
  <c r="EP9" i="18"/>
  <c r="EO9" i="18"/>
  <c r="EM9" i="18"/>
  <c r="EL9" i="18"/>
  <c r="EK9" i="18"/>
  <c r="EI9" i="18"/>
  <c r="EH9" i="18"/>
  <c r="EG9" i="18"/>
  <c r="EE9" i="18"/>
  <c r="ED9" i="18"/>
  <c r="EC9" i="18"/>
  <c r="EA9" i="18"/>
  <c r="DZ9" i="18"/>
  <c r="DY9" i="18"/>
  <c r="DW9" i="18"/>
  <c r="DV9" i="18"/>
  <c r="DU9" i="18"/>
  <c r="DS9" i="18"/>
  <c r="DR9" i="18"/>
  <c r="DQ9" i="18"/>
  <c r="DO9" i="18"/>
  <c r="DN9" i="18"/>
  <c r="DM9" i="18"/>
  <c r="DK9" i="18"/>
  <c r="DJ9" i="18"/>
  <c r="DI9" i="18"/>
  <c r="DG9" i="18"/>
  <c r="DF9" i="18"/>
  <c r="DE9" i="18"/>
  <c r="DC9" i="18"/>
  <c r="DB9" i="18"/>
  <c r="DA9" i="18"/>
  <c r="CY9" i="18"/>
  <c r="CX9" i="18"/>
  <c r="CW9" i="18"/>
  <c r="CU9" i="18"/>
  <c r="CT9" i="18"/>
  <c r="CS9" i="18"/>
  <c r="CQ9" i="18"/>
  <c r="CP9" i="18"/>
  <c r="CO9" i="18"/>
  <c r="CM9" i="18"/>
  <c r="CL9" i="18"/>
  <c r="CK9" i="18"/>
  <c r="CI9" i="18"/>
  <c r="CH9" i="18"/>
  <c r="CG9" i="18"/>
  <c r="CE9" i="18"/>
  <c r="CD9" i="18"/>
  <c r="CC9" i="18"/>
  <c r="CA9" i="18"/>
  <c r="BZ9" i="18"/>
  <c r="BY9" i="18"/>
  <c r="BW9" i="18"/>
  <c r="BV9" i="18"/>
  <c r="BU9" i="18"/>
  <c r="BS9" i="18"/>
  <c r="BR9" i="18"/>
  <c r="BQ9" i="18"/>
  <c r="BO9" i="18"/>
  <c r="BN9" i="18"/>
  <c r="BM9" i="18"/>
  <c r="BK9" i="18"/>
  <c r="BJ9" i="18"/>
  <c r="BI9" i="18"/>
  <c r="BG9" i="18"/>
  <c r="BF9" i="18"/>
  <c r="BE9" i="18"/>
  <c r="BC9" i="18"/>
  <c r="BB9" i="18"/>
  <c r="BA9" i="18"/>
  <c r="AY9" i="18"/>
  <c r="AX9" i="18"/>
  <c r="AW9" i="18"/>
  <c r="AU9" i="18"/>
  <c r="AT9" i="18"/>
  <c r="AS9" i="18"/>
  <c r="AQ9" i="18"/>
  <c r="AP9" i="18"/>
  <c r="AO9" i="18"/>
  <c r="AM9" i="18"/>
  <c r="AL9" i="18"/>
  <c r="AK9" i="18"/>
  <c r="AI9" i="18"/>
  <c r="AH9" i="18"/>
  <c r="AG9" i="18"/>
  <c r="AE9" i="18"/>
  <c r="AD9" i="18"/>
  <c r="AC9" i="18"/>
  <c r="AA9" i="18"/>
  <c r="Z9" i="18"/>
  <c r="Y9" i="18"/>
  <c r="W9" i="18"/>
  <c r="V9" i="18"/>
  <c r="U9" i="18"/>
  <c r="S9" i="18"/>
  <c r="R9" i="18"/>
  <c r="Q9" i="18"/>
  <c r="O9" i="18"/>
  <c r="N9" i="18"/>
  <c r="M9" i="18"/>
  <c r="K9" i="18"/>
  <c r="J9" i="18"/>
  <c r="I9" i="18"/>
  <c r="G9" i="18"/>
  <c r="F9" i="18"/>
  <c r="E9" i="18"/>
  <c r="GU8" i="18"/>
  <c r="GT8" i="18"/>
  <c r="GS8" i="18"/>
  <c r="GQ8" i="18"/>
  <c r="GP8" i="18"/>
  <c r="GO8" i="18"/>
  <c r="GM8" i="18"/>
  <c r="GL8" i="18"/>
  <c r="GK8" i="18"/>
  <c r="GI8" i="18"/>
  <c r="GH8" i="18"/>
  <c r="GG8" i="18"/>
  <c r="GE8" i="18"/>
  <c r="GD8" i="18"/>
  <c r="GC8" i="18"/>
  <c r="GA8" i="18"/>
  <c r="FZ8" i="18"/>
  <c r="FY8" i="18"/>
  <c r="FW8" i="18"/>
  <c r="FV8" i="18"/>
  <c r="FU8" i="18"/>
  <c r="FS8" i="18"/>
  <c r="FR8" i="18"/>
  <c r="FQ8" i="18"/>
  <c r="FO8" i="18"/>
  <c r="FN8" i="18"/>
  <c r="FM8" i="18"/>
  <c r="FK8" i="18"/>
  <c r="FJ8" i="18"/>
  <c r="FI8" i="18"/>
  <c r="FG8" i="18"/>
  <c r="FF8" i="18"/>
  <c r="FE8" i="18"/>
  <c r="FC8" i="18"/>
  <c r="FB8" i="18"/>
  <c r="FA8" i="18"/>
  <c r="EY8" i="18"/>
  <c r="EX8" i="18"/>
  <c r="EW8" i="18"/>
  <c r="EU8" i="18"/>
  <c r="ET8" i="18"/>
  <c r="ES8" i="18"/>
  <c r="EQ8" i="18"/>
  <c r="EP8" i="18"/>
  <c r="EO8" i="18"/>
  <c r="EM8" i="18"/>
  <c r="EL8" i="18"/>
  <c r="EK8" i="18"/>
  <c r="EI8" i="18"/>
  <c r="EH8" i="18"/>
  <c r="EG8" i="18"/>
  <c r="EE8" i="18"/>
  <c r="ED8" i="18"/>
  <c r="EC8" i="18"/>
  <c r="EA8" i="18"/>
  <c r="DZ8" i="18"/>
  <c r="DY8" i="18"/>
  <c r="DW8" i="18"/>
  <c r="DV8" i="18"/>
  <c r="DU8" i="18"/>
  <c r="DS8" i="18"/>
  <c r="DR8" i="18"/>
  <c r="DQ8" i="18"/>
  <c r="DO8" i="18"/>
  <c r="DN8" i="18"/>
  <c r="DM8" i="18"/>
  <c r="DK8" i="18"/>
  <c r="DJ8" i="18"/>
  <c r="DI8" i="18"/>
  <c r="DG8" i="18"/>
  <c r="DF8" i="18"/>
  <c r="DE8" i="18"/>
  <c r="DC8" i="18"/>
  <c r="DB8" i="18"/>
  <c r="DA8" i="18"/>
  <c r="CY8" i="18"/>
  <c r="CX8" i="18"/>
  <c r="CW8" i="18"/>
  <c r="CU8" i="18"/>
  <c r="CT8" i="18"/>
  <c r="CS8" i="18"/>
  <c r="CQ8" i="18"/>
  <c r="CP8" i="18"/>
  <c r="CO8" i="18"/>
  <c r="CM8" i="18"/>
  <c r="CL8" i="18"/>
  <c r="CK8" i="18"/>
  <c r="CI8" i="18"/>
  <c r="CH8" i="18"/>
  <c r="CG8" i="18"/>
  <c r="CE8" i="18"/>
  <c r="CD8" i="18"/>
  <c r="CC8" i="18"/>
  <c r="CA8" i="18"/>
  <c r="BZ8" i="18"/>
  <c r="BY8" i="18"/>
  <c r="BW8" i="18"/>
  <c r="BV8" i="18"/>
  <c r="BU8" i="18"/>
  <c r="BS8" i="18"/>
  <c r="BR8" i="18"/>
  <c r="BQ8" i="18"/>
  <c r="BO8" i="18"/>
  <c r="BN8" i="18"/>
  <c r="BM8" i="18"/>
  <c r="BK8" i="18"/>
  <c r="BJ8" i="18"/>
  <c r="BI8" i="18"/>
  <c r="BG8" i="18"/>
  <c r="BF8" i="18"/>
  <c r="BE8" i="18"/>
  <c r="BC8" i="18"/>
  <c r="BB8" i="18"/>
  <c r="BA8" i="18"/>
  <c r="AY8" i="18"/>
  <c r="AX8" i="18"/>
  <c r="AW8" i="18"/>
  <c r="AU8" i="18"/>
  <c r="AT8" i="18"/>
  <c r="AS8" i="18"/>
  <c r="AQ8" i="18"/>
  <c r="AP8" i="18"/>
  <c r="AO8" i="18"/>
  <c r="AM8" i="18"/>
  <c r="AL8" i="18"/>
  <c r="AK8" i="18"/>
  <c r="AI8" i="18"/>
  <c r="AH8" i="18"/>
  <c r="AG8" i="18"/>
  <c r="AE8" i="18"/>
  <c r="AD8" i="18"/>
  <c r="AC8" i="18"/>
  <c r="AA8" i="18"/>
  <c r="Z8" i="18"/>
  <c r="Y8" i="18"/>
  <c r="W8" i="18"/>
  <c r="V8" i="18"/>
  <c r="U8" i="18"/>
  <c r="S8" i="18"/>
  <c r="R8" i="18"/>
  <c r="Q8" i="18"/>
  <c r="O8" i="18"/>
  <c r="N8" i="18"/>
  <c r="M8" i="18"/>
  <c r="K8" i="18"/>
  <c r="J8" i="18"/>
  <c r="I8" i="18"/>
  <c r="G8" i="18"/>
  <c r="F8" i="18"/>
  <c r="E8" i="18"/>
  <c r="GU7" i="18"/>
  <c r="GT7" i="18"/>
  <c r="GS7" i="18"/>
  <c r="GQ7" i="18"/>
  <c r="GP7" i="18"/>
  <c r="GO7" i="18"/>
  <c r="GM7" i="18"/>
  <c r="GL7" i="18"/>
  <c r="GK7" i="18"/>
  <c r="GI7" i="18"/>
  <c r="GH7" i="18"/>
  <c r="GG7" i="18"/>
  <c r="GE7" i="18"/>
  <c r="GD7" i="18"/>
  <c r="GC7" i="18"/>
  <c r="GA7" i="18"/>
  <c r="FZ7" i="18"/>
  <c r="FY7" i="18"/>
  <c r="FW7" i="18"/>
  <c r="FV7" i="18"/>
  <c r="FU7" i="18"/>
  <c r="FS7" i="18"/>
  <c r="FR7" i="18"/>
  <c r="FQ7" i="18"/>
  <c r="FO7" i="18"/>
  <c r="FN7" i="18"/>
  <c r="FM7" i="18"/>
  <c r="FK7" i="18"/>
  <c r="FJ7" i="18"/>
  <c r="FI7" i="18"/>
  <c r="FG7" i="18"/>
  <c r="FF7" i="18"/>
  <c r="FE7" i="18"/>
  <c r="FC7" i="18"/>
  <c r="FB7" i="18"/>
  <c r="FA7" i="18"/>
  <c r="EY7" i="18"/>
  <c r="EX7" i="18"/>
  <c r="EW7" i="18"/>
  <c r="EU7" i="18"/>
  <c r="ET7" i="18"/>
  <c r="ES7" i="18"/>
  <c r="EQ7" i="18"/>
  <c r="EP7" i="18"/>
  <c r="EO7" i="18"/>
  <c r="EM7" i="18"/>
  <c r="EL7" i="18"/>
  <c r="EK7" i="18"/>
  <c r="EI7" i="18"/>
  <c r="EH7" i="18"/>
  <c r="EG7" i="18"/>
  <c r="EE7" i="18"/>
  <c r="ED7" i="18"/>
  <c r="EC7" i="18"/>
  <c r="EA7" i="18"/>
  <c r="DZ7" i="18"/>
  <c r="DY7" i="18"/>
  <c r="DW7" i="18"/>
  <c r="DV7" i="18"/>
  <c r="DU7" i="18"/>
  <c r="DS7" i="18"/>
  <c r="DR7" i="18"/>
  <c r="DQ7" i="18"/>
  <c r="DO7" i="18"/>
  <c r="DN7" i="18"/>
  <c r="DM7" i="18"/>
  <c r="DK7" i="18"/>
  <c r="DJ7" i="18"/>
  <c r="DI7" i="18"/>
  <c r="DG7" i="18"/>
  <c r="DF7" i="18"/>
  <c r="DE7" i="18"/>
  <c r="DC7" i="18"/>
  <c r="DB7" i="18"/>
  <c r="DA7" i="18"/>
  <c r="CY7" i="18"/>
  <c r="CX7" i="18"/>
  <c r="CW7" i="18"/>
  <c r="CU7" i="18"/>
  <c r="CT7" i="18"/>
  <c r="CS7" i="18"/>
  <c r="CQ7" i="18"/>
  <c r="CP7" i="18"/>
  <c r="CO7" i="18"/>
  <c r="CM7" i="18"/>
  <c r="CL7" i="18"/>
  <c r="CK7" i="18"/>
  <c r="CI7" i="18"/>
  <c r="CH7" i="18"/>
  <c r="CG7" i="18"/>
  <c r="CE7" i="18"/>
  <c r="CD7" i="18"/>
  <c r="CC7" i="18"/>
  <c r="CA7" i="18"/>
  <c r="BZ7" i="18"/>
  <c r="BY7" i="18"/>
  <c r="BW7" i="18"/>
  <c r="BV7" i="18"/>
  <c r="BU7" i="18"/>
  <c r="BS7" i="18"/>
  <c r="BR7" i="18"/>
  <c r="BQ7" i="18"/>
  <c r="BO7" i="18"/>
  <c r="BN7" i="18"/>
  <c r="BM7" i="18"/>
  <c r="BK7" i="18"/>
  <c r="BJ7" i="18"/>
  <c r="BI7" i="18"/>
  <c r="BG7" i="18"/>
  <c r="BF7" i="18"/>
  <c r="BE7" i="18"/>
  <c r="BC7" i="18"/>
  <c r="BB7" i="18"/>
  <c r="BA7" i="18"/>
  <c r="AY7" i="18"/>
  <c r="AX7" i="18"/>
  <c r="AW7" i="18"/>
  <c r="AU7" i="18"/>
  <c r="AT7" i="18"/>
  <c r="AS7" i="18"/>
  <c r="AQ7" i="18"/>
  <c r="AP7" i="18"/>
  <c r="AO7" i="18"/>
  <c r="AM7" i="18"/>
  <c r="AL7" i="18"/>
  <c r="AK7" i="18"/>
  <c r="AI7" i="18"/>
  <c r="AH7" i="18"/>
  <c r="AG7" i="18"/>
  <c r="AE7" i="18"/>
  <c r="AD7" i="18"/>
  <c r="AC7" i="18"/>
  <c r="AA7" i="18"/>
  <c r="Z7" i="18"/>
  <c r="Y7" i="18"/>
  <c r="W7" i="18"/>
  <c r="V7" i="18"/>
  <c r="U7" i="18"/>
  <c r="S7" i="18"/>
  <c r="R7" i="18"/>
  <c r="Q7" i="18"/>
  <c r="O7" i="18"/>
  <c r="N7" i="18"/>
  <c r="M7" i="18"/>
  <c r="K7" i="18"/>
  <c r="J7" i="18"/>
  <c r="I7" i="18"/>
  <c r="G7" i="18"/>
  <c r="F7" i="18"/>
  <c r="E7" i="18"/>
  <c r="GU6" i="18"/>
  <c r="GT6" i="18"/>
  <c r="GS6" i="18"/>
  <c r="GQ6" i="18"/>
  <c r="GP6" i="18"/>
  <c r="GO6" i="18"/>
  <c r="GM6" i="18"/>
  <c r="GL6" i="18"/>
  <c r="GK6" i="18"/>
  <c r="GI6" i="18"/>
  <c r="GH6" i="18"/>
  <c r="GG6" i="18"/>
  <c r="GE6" i="18"/>
  <c r="GD6" i="18"/>
  <c r="GC6" i="18"/>
  <c r="GA6" i="18"/>
  <c r="FZ6" i="18"/>
  <c r="FY6" i="18"/>
  <c r="FW6" i="18"/>
  <c r="FV6" i="18"/>
  <c r="FU6" i="18"/>
  <c r="FS6" i="18"/>
  <c r="FR6" i="18"/>
  <c r="FQ6" i="18"/>
  <c r="FO6" i="18"/>
  <c r="FN6" i="18"/>
  <c r="FM6" i="18"/>
  <c r="FK6" i="18"/>
  <c r="FJ6" i="18"/>
  <c r="FI6" i="18"/>
  <c r="FG6" i="18"/>
  <c r="FF6" i="18"/>
  <c r="FE6" i="18"/>
  <c r="FC6" i="18"/>
  <c r="FB6" i="18"/>
  <c r="FA6" i="18"/>
  <c r="EY6" i="18"/>
  <c r="EX6" i="18"/>
  <c r="EW6" i="18"/>
  <c r="EU6" i="18"/>
  <c r="ET6" i="18"/>
  <c r="ES6" i="18"/>
  <c r="EQ6" i="18"/>
  <c r="EP6" i="18"/>
  <c r="EO6" i="18"/>
  <c r="EM6" i="18"/>
  <c r="EL6" i="18"/>
  <c r="EK6" i="18"/>
  <c r="EI6" i="18"/>
  <c r="EH6" i="18"/>
  <c r="EG6" i="18"/>
  <c r="EE6" i="18"/>
  <c r="ED6" i="18"/>
  <c r="EC6" i="18"/>
  <c r="EA6" i="18"/>
  <c r="DZ6" i="18"/>
  <c r="DY6" i="18"/>
  <c r="DW6" i="18"/>
  <c r="DV6" i="18"/>
  <c r="DU6" i="18"/>
  <c r="DS6" i="18"/>
  <c r="DR6" i="18"/>
  <c r="DQ6" i="18"/>
  <c r="DO6" i="18"/>
  <c r="DN6" i="18"/>
  <c r="DM6" i="18"/>
  <c r="DK6" i="18"/>
  <c r="DJ6" i="18"/>
  <c r="DI6" i="18"/>
  <c r="DG6" i="18"/>
  <c r="DF6" i="18"/>
  <c r="DE6" i="18"/>
  <c r="DC6" i="18"/>
  <c r="DB6" i="18"/>
  <c r="DA6" i="18"/>
  <c r="CY6" i="18"/>
  <c r="CX6" i="18"/>
  <c r="CW6" i="18"/>
  <c r="CU6" i="18"/>
  <c r="CT6" i="18"/>
  <c r="CS6" i="18"/>
  <c r="CQ6" i="18"/>
  <c r="CP6" i="18"/>
  <c r="CO6" i="18"/>
  <c r="CM6" i="18"/>
  <c r="CL6" i="18"/>
  <c r="CK6" i="18"/>
  <c r="CI6" i="18"/>
  <c r="CH6" i="18"/>
  <c r="CG6" i="18"/>
  <c r="CE6" i="18"/>
  <c r="CD6" i="18"/>
  <c r="CC6" i="18"/>
  <c r="CA6" i="18"/>
  <c r="BZ6" i="18"/>
  <c r="BY6" i="18"/>
  <c r="BW6" i="18"/>
  <c r="BV6" i="18"/>
  <c r="BU6" i="18"/>
  <c r="BS6" i="18"/>
  <c r="BR6" i="18"/>
  <c r="BQ6" i="18"/>
  <c r="BO6" i="18"/>
  <c r="BN6" i="18"/>
  <c r="BM6" i="18"/>
  <c r="BK6" i="18"/>
  <c r="BJ6" i="18"/>
  <c r="BI6" i="18"/>
  <c r="BG6" i="18"/>
  <c r="BF6" i="18"/>
  <c r="BE6" i="18"/>
  <c r="BC6" i="18"/>
  <c r="BB6" i="18"/>
  <c r="BA6" i="18"/>
  <c r="AY6" i="18"/>
  <c r="AX6" i="18"/>
  <c r="AW6" i="18"/>
  <c r="AU6" i="18"/>
  <c r="AT6" i="18"/>
  <c r="AS6" i="18"/>
  <c r="AQ6" i="18"/>
  <c r="AP6" i="18"/>
  <c r="AO6" i="18"/>
  <c r="AM6" i="18"/>
  <c r="AL6" i="18"/>
  <c r="AK6" i="18"/>
  <c r="AI6" i="18"/>
  <c r="AH6" i="18"/>
  <c r="AG6" i="18"/>
  <c r="AE6" i="18"/>
  <c r="AD6" i="18"/>
  <c r="AC6" i="18"/>
  <c r="AA6" i="18"/>
  <c r="Z6" i="18"/>
  <c r="Y6" i="18"/>
  <c r="W6" i="18"/>
  <c r="V6" i="18"/>
  <c r="U6" i="18"/>
  <c r="S6" i="18"/>
  <c r="R6" i="18"/>
  <c r="Q6" i="18"/>
  <c r="O6" i="18"/>
  <c r="N6" i="18"/>
  <c r="M6" i="18"/>
  <c r="K6" i="18"/>
  <c r="J6" i="18"/>
  <c r="I6" i="18"/>
  <c r="G6" i="18"/>
  <c r="F6" i="18"/>
  <c r="E6" i="18"/>
  <c r="GU5" i="18"/>
  <c r="GT5" i="18"/>
  <c r="GS5" i="18"/>
  <c r="GQ5" i="18"/>
  <c r="GP5" i="18"/>
  <c r="GO5" i="18"/>
  <c r="GM5" i="18"/>
  <c r="GL5" i="18"/>
  <c r="GK5" i="18"/>
  <c r="GI5" i="18"/>
  <c r="GH5" i="18"/>
  <c r="GG5" i="18"/>
  <c r="GE5" i="18"/>
  <c r="GD5" i="18"/>
  <c r="GC5" i="18"/>
  <c r="GA5" i="18"/>
  <c r="FZ5" i="18"/>
  <c r="FY5" i="18"/>
  <c r="FW5" i="18"/>
  <c r="FV5" i="18"/>
  <c r="FU5" i="18"/>
  <c r="FS5" i="18"/>
  <c r="FR5" i="18"/>
  <c r="FQ5" i="18"/>
  <c r="FO5" i="18"/>
  <c r="FN5" i="18"/>
  <c r="FM5" i="18"/>
  <c r="FK5" i="18"/>
  <c r="FJ5" i="18"/>
  <c r="FI5" i="18"/>
  <c r="FG5" i="18"/>
  <c r="FF5" i="18"/>
  <c r="FE5" i="18"/>
  <c r="FC5" i="18"/>
  <c r="FB5" i="18"/>
  <c r="FA5" i="18"/>
  <c r="EY5" i="18"/>
  <c r="EX5" i="18"/>
  <c r="EW5" i="18"/>
  <c r="EU5" i="18"/>
  <c r="ET5" i="18"/>
  <c r="ES5" i="18"/>
  <c r="EQ5" i="18"/>
  <c r="EP5" i="18"/>
  <c r="EO5" i="18"/>
  <c r="EM5" i="18"/>
  <c r="EL5" i="18"/>
  <c r="EK5" i="18"/>
  <c r="EI5" i="18"/>
  <c r="EH5" i="18"/>
  <c r="EG5" i="18"/>
  <c r="EE5" i="18"/>
  <c r="ED5" i="18"/>
  <c r="EC5" i="18"/>
  <c r="EA5" i="18"/>
  <c r="DZ5" i="18"/>
  <c r="DY5" i="18"/>
  <c r="DW5" i="18"/>
  <c r="DV5" i="18"/>
  <c r="DU5" i="18"/>
  <c r="DS5" i="18"/>
  <c r="DR5" i="18"/>
  <c r="DQ5" i="18"/>
  <c r="DO5" i="18"/>
  <c r="DN5" i="18"/>
  <c r="DM5" i="18"/>
  <c r="DK5" i="18"/>
  <c r="DJ5" i="18"/>
  <c r="DI5" i="18"/>
  <c r="DG5" i="18"/>
  <c r="DF5" i="18"/>
  <c r="DE5" i="18"/>
  <c r="DC5" i="18"/>
  <c r="DB5" i="18"/>
  <c r="DA5" i="18"/>
  <c r="CY5" i="18"/>
  <c r="CX5" i="18"/>
  <c r="CW5" i="18"/>
  <c r="CU5" i="18"/>
  <c r="CT5" i="18"/>
  <c r="CS5" i="18"/>
  <c r="CQ5" i="18"/>
  <c r="CP5" i="18"/>
  <c r="CO5" i="18"/>
  <c r="CM5" i="18"/>
  <c r="CL5" i="18"/>
  <c r="CK5" i="18"/>
  <c r="CI5" i="18"/>
  <c r="CH5" i="18"/>
  <c r="CG5" i="18"/>
  <c r="CE5" i="18"/>
  <c r="CD5" i="18"/>
  <c r="CC5" i="18"/>
  <c r="CA5" i="18"/>
  <c r="BZ5" i="18"/>
  <c r="BY5" i="18"/>
  <c r="BW5" i="18"/>
  <c r="BV5" i="18"/>
  <c r="BU5" i="18"/>
  <c r="BS5" i="18"/>
  <c r="BR5" i="18"/>
  <c r="BQ5" i="18"/>
  <c r="BO5" i="18"/>
  <c r="BN5" i="18"/>
  <c r="BM5" i="18"/>
  <c r="BK5" i="18"/>
  <c r="BJ5" i="18"/>
  <c r="BI5" i="18"/>
  <c r="BG5" i="18"/>
  <c r="BF5" i="18"/>
  <c r="BE5" i="18"/>
  <c r="BC5" i="18"/>
  <c r="BB5" i="18"/>
  <c r="BA5" i="18"/>
  <c r="AY5" i="18"/>
  <c r="AX5" i="18"/>
  <c r="AW5" i="18"/>
  <c r="AU5" i="18"/>
  <c r="AT5" i="18"/>
  <c r="AS5" i="18"/>
  <c r="AQ5" i="18"/>
  <c r="AP5" i="18"/>
  <c r="AO5" i="18"/>
  <c r="AM5" i="18"/>
  <c r="AL5" i="18"/>
  <c r="AK5" i="18"/>
  <c r="AI5" i="18"/>
  <c r="AH5" i="18"/>
  <c r="AG5" i="18"/>
  <c r="AE5" i="18"/>
  <c r="AD5" i="18"/>
  <c r="AC5" i="18"/>
  <c r="AA5" i="18"/>
  <c r="Z5" i="18"/>
  <c r="Y5" i="18"/>
  <c r="W5" i="18"/>
  <c r="V5" i="18"/>
  <c r="U5" i="18"/>
  <c r="S5" i="18"/>
  <c r="R5" i="18"/>
  <c r="Q5" i="18"/>
  <c r="O5" i="18"/>
  <c r="N5" i="18"/>
  <c r="M5" i="18"/>
  <c r="K5" i="18"/>
  <c r="J5" i="18"/>
  <c r="I5" i="18"/>
  <c r="G5" i="18"/>
  <c r="F5" i="18"/>
  <c r="E5" i="18"/>
  <c r="GR1" i="18"/>
  <c r="GN1" i="18"/>
  <c r="GJ1" i="18"/>
  <c r="GF1" i="18"/>
  <c r="GB1" i="18"/>
  <c r="FX1" i="18"/>
  <c r="FT1" i="18"/>
  <c r="FP1" i="18"/>
  <c r="FL1" i="18"/>
  <c r="FH1" i="18"/>
  <c r="FD1" i="18"/>
  <c r="EZ1" i="18"/>
  <c r="EV1" i="18"/>
  <c r="ER1" i="18"/>
  <c r="EN1" i="18"/>
  <c r="EJ1" i="18"/>
  <c r="EF1" i="18"/>
  <c r="EB1" i="18"/>
  <c r="DX1" i="18"/>
  <c r="DT1" i="18"/>
  <c r="DP1" i="18"/>
  <c r="DL1" i="18"/>
  <c r="DH1" i="18"/>
  <c r="DD1" i="18"/>
  <c r="CZ1" i="18"/>
  <c r="CV1" i="18"/>
  <c r="CR1" i="18"/>
  <c r="CN1" i="18"/>
  <c r="CJ1" i="18"/>
  <c r="CF1" i="18"/>
  <c r="CB1" i="18"/>
  <c r="BX1" i="18"/>
  <c r="BT1" i="18"/>
  <c r="BP1" i="18"/>
  <c r="BL1" i="18"/>
  <c r="BH1" i="18"/>
  <c r="BD1" i="18"/>
  <c r="AZ1" i="18"/>
  <c r="AV1" i="18"/>
  <c r="AR1" i="18"/>
  <c r="AN1" i="18"/>
  <c r="AJ1" i="18"/>
  <c r="AF1" i="18"/>
  <c r="AB1" i="18"/>
  <c r="X1" i="18"/>
  <c r="T1" i="18"/>
  <c r="P1" i="18"/>
  <c r="L1" i="18"/>
  <c r="H1" i="18"/>
  <c r="D1" i="18"/>
  <c r="GR10" i="19"/>
  <c r="GS56" i="19"/>
  <c r="GT56" i="19"/>
  <c r="GN10" i="19"/>
  <c r="GO56" i="19"/>
  <c r="GP56" i="19"/>
  <c r="GJ10" i="19"/>
  <c r="GK56" i="19"/>
  <c r="GL56" i="19"/>
  <c r="GF10" i="19"/>
  <c r="GG56" i="19"/>
  <c r="GH56" i="19"/>
  <c r="GB10" i="19"/>
  <c r="GC56" i="19"/>
  <c r="GD56" i="19"/>
  <c r="FX10" i="19"/>
  <c r="FY56" i="19"/>
  <c r="FZ56" i="19"/>
  <c r="FT10" i="19"/>
  <c r="FU56" i="19"/>
  <c r="FV56" i="19"/>
  <c r="FP10" i="19"/>
  <c r="FQ56" i="19"/>
  <c r="FR56" i="19"/>
  <c r="FL10" i="19"/>
  <c r="FM56" i="19"/>
  <c r="FN56" i="19"/>
  <c r="FH10" i="19"/>
  <c r="FI56" i="19"/>
  <c r="FJ56" i="19"/>
  <c r="FD10" i="19"/>
  <c r="FE56" i="19"/>
  <c r="FF56" i="19"/>
  <c r="EZ10" i="19"/>
  <c r="FA56" i="19"/>
  <c r="FB56" i="19"/>
  <c r="EV10" i="19"/>
  <c r="EW56" i="19"/>
  <c r="EX56" i="19"/>
  <c r="ER10" i="19"/>
  <c r="ES56" i="19"/>
  <c r="ET56" i="19"/>
  <c r="EN10" i="19"/>
  <c r="EO56" i="19"/>
  <c r="EP56" i="19"/>
  <c r="EJ10" i="19"/>
  <c r="EK56" i="19"/>
  <c r="EL56" i="19"/>
  <c r="EF10" i="19"/>
  <c r="EG56" i="19"/>
  <c r="EH56" i="19"/>
  <c r="EB10" i="19"/>
  <c r="EC56" i="19"/>
  <c r="ED56" i="19"/>
  <c r="DX10" i="19"/>
  <c r="DY56" i="19"/>
  <c r="DZ56" i="19"/>
  <c r="DT10" i="19"/>
  <c r="DU56" i="19"/>
  <c r="DV56" i="19"/>
  <c r="DP10" i="19"/>
  <c r="DQ56" i="19"/>
  <c r="DR56" i="19"/>
  <c r="DL10" i="19"/>
  <c r="DM56" i="19"/>
  <c r="DN56" i="19"/>
  <c r="DH10" i="19"/>
  <c r="DI56" i="19"/>
  <c r="DJ56" i="19"/>
  <c r="DD10" i="19"/>
  <c r="DE56" i="19"/>
  <c r="DF56" i="19"/>
  <c r="CZ10" i="19"/>
  <c r="DA56" i="19"/>
  <c r="DB56" i="19"/>
  <c r="CV10" i="19"/>
  <c r="CW56" i="19"/>
  <c r="CX56" i="19"/>
  <c r="CR10" i="19"/>
  <c r="CS56" i="19"/>
  <c r="CT56" i="19"/>
  <c r="CN10" i="19"/>
  <c r="CO56" i="19"/>
  <c r="CP56" i="19"/>
  <c r="CJ10" i="19"/>
  <c r="CK56" i="19"/>
  <c r="CL56" i="19"/>
  <c r="CF10" i="19"/>
  <c r="CG56" i="19"/>
  <c r="CH56" i="19"/>
  <c r="CB10" i="19"/>
  <c r="CC56" i="19"/>
  <c r="CD56" i="19"/>
  <c r="BX10" i="19"/>
  <c r="BY56" i="19"/>
  <c r="BZ56" i="19"/>
  <c r="BT10" i="19"/>
  <c r="BU56" i="19"/>
  <c r="BV56" i="19"/>
  <c r="BP10" i="19"/>
  <c r="BQ56" i="19"/>
  <c r="BR56" i="19"/>
  <c r="BL10" i="19"/>
  <c r="BM56" i="19"/>
  <c r="BN56" i="19"/>
  <c r="BH10" i="19"/>
  <c r="BI56" i="19"/>
  <c r="BJ56" i="19"/>
  <c r="BD10" i="19"/>
  <c r="BE56" i="19"/>
  <c r="BF56" i="19"/>
  <c r="AZ10" i="19"/>
  <c r="BA56" i="19"/>
  <c r="BB56" i="19"/>
  <c r="AV10" i="19"/>
  <c r="AW56" i="19"/>
  <c r="AX56" i="19"/>
  <c r="AR10" i="19"/>
  <c r="AS56" i="19"/>
  <c r="AT56" i="19"/>
  <c r="AN10" i="19"/>
  <c r="AO56" i="19"/>
  <c r="AP56" i="19"/>
  <c r="AJ10" i="19"/>
  <c r="AK56" i="19"/>
  <c r="AL56" i="19"/>
  <c r="AF10" i="19"/>
  <c r="AG56" i="19"/>
  <c r="AH56" i="19"/>
  <c r="AB10" i="19"/>
  <c r="AC56" i="19"/>
  <c r="AD56" i="19"/>
  <c r="X10" i="19"/>
  <c r="Y56" i="19"/>
  <c r="Z56" i="19"/>
  <c r="T10" i="19"/>
  <c r="U56" i="19"/>
  <c r="V56" i="19"/>
  <c r="P10" i="19"/>
  <c r="Q56" i="19"/>
  <c r="R56" i="19"/>
  <c r="L10" i="19"/>
  <c r="M56" i="19"/>
  <c r="N56" i="19"/>
  <c r="H10" i="19"/>
  <c r="I56" i="19"/>
  <c r="J56" i="19"/>
  <c r="D10" i="19"/>
  <c r="E56" i="19"/>
  <c r="F56" i="19"/>
  <c r="GR9" i="19"/>
  <c r="GS55" i="19"/>
  <c r="GT55" i="19"/>
  <c r="GN9" i="19"/>
  <c r="GO55" i="19"/>
  <c r="GP55" i="19"/>
  <c r="GJ9" i="19"/>
  <c r="GK55" i="19"/>
  <c r="GL55" i="19"/>
  <c r="GF9" i="19"/>
  <c r="GG55" i="19"/>
  <c r="GH55" i="19"/>
  <c r="GB9" i="19"/>
  <c r="GC55" i="19"/>
  <c r="GD55" i="19"/>
  <c r="FX9" i="19"/>
  <c r="FY55" i="19"/>
  <c r="FZ55" i="19"/>
  <c r="FT9" i="19"/>
  <c r="FU55" i="19"/>
  <c r="FV55" i="19"/>
  <c r="FP9" i="19"/>
  <c r="FQ55" i="19"/>
  <c r="FR55" i="19"/>
  <c r="FL9" i="19"/>
  <c r="FM55" i="19"/>
  <c r="FN55" i="19"/>
  <c r="FH9" i="19"/>
  <c r="FI55" i="19"/>
  <c r="FJ55" i="19"/>
  <c r="FD9" i="19"/>
  <c r="FE55" i="19"/>
  <c r="FF55" i="19"/>
  <c r="EZ9" i="19"/>
  <c r="FA55" i="19"/>
  <c r="FB55" i="19"/>
  <c r="EV9" i="19"/>
  <c r="EW55" i="19"/>
  <c r="EX55" i="19"/>
  <c r="ER9" i="19"/>
  <c r="ES55" i="19"/>
  <c r="ET55" i="19"/>
  <c r="EN9" i="19"/>
  <c r="EO55" i="19"/>
  <c r="EP55" i="19"/>
  <c r="EJ9" i="19"/>
  <c r="EK55" i="19"/>
  <c r="EL55" i="19"/>
  <c r="EF9" i="19"/>
  <c r="EG55" i="19"/>
  <c r="EH55" i="19"/>
  <c r="EB9" i="19"/>
  <c r="EC55" i="19"/>
  <c r="ED55" i="19"/>
  <c r="DX9" i="19"/>
  <c r="DY55" i="19"/>
  <c r="DZ55" i="19"/>
  <c r="DT9" i="19"/>
  <c r="DU55" i="19"/>
  <c r="DV55" i="19"/>
  <c r="DP9" i="19"/>
  <c r="DQ55" i="19"/>
  <c r="DR55" i="19"/>
  <c r="DL9" i="19"/>
  <c r="DM55" i="19"/>
  <c r="DN55" i="19"/>
  <c r="DH9" i="19"/>
  <c r="DI55" i="19"/>
  <c r="DJ55" i="19"/>
  <c r="DD9" i="19"/>
  <c r="DE55" i="19"/>
  <c r="DF55" i="19"/>
  <c r="CZ9" i="19"/>
  <c r="DA55" i="19"/>
  <c r="DB55" i="19"/>
  <c r="CV9" i="19"/>
  <c r="CW55" i="19"/>
  <c r="CX55" i="19"/>
  <c r="CR9" i="19"/>
  <c r="CS55" i="19"/>
  <c r="CT55" i="19"/>
  <c r="CN9" i="19"/>
  <c r="CO55" i="19"/>
  <c r="CP55" i="19"/>
  <c r="CJ9" i="19"/>
  <c r="CK55" i="19"/>
  <c r="CL55" i="19"/>
  <c r="CF9" i="19"/>
  <c r="CG55" i="19"/>
  <c r="CH55" i="19"/>
  <c r="CB9" i="19"/>
  <c r="CC55" i="19"/>
  <c r="CD55" i="19"/>
  <c r="BX9" i="19"/>
  <c r="BY55" i="19"/>
  <c r="BZ55" i="19"/>
  <c r="BT9" i="19"/>
  <c r="BU55" i="19"/>
  <c r="BV55" i="19"/>
  <c r="BP9" i="19"/>
  <c r="BQ55" i="19"/>
  <c r="BR55" i="19"/>
  <c r="BL9" i="19"/>
  <c r="BM55" i="19"/>
  <c r="BN55" i="19"/>
  <c r="BH9" i="19"/>
  <c r="BI55" i="19"/>
  <c r="BJ55" i="19"/>
  <c r="BD9" i="19"/>
  <c r="BE55" i="19"/>
  <c r="BF55" i="19"/>
  <c r="AZ9" i="19"/>
  <c r="BA55" i="19"/>
  <c r="BB55" i="19"/>
  <c r="AV9" i="19"/>
  <c r="AW55" i="19"/>
  <c r="AX55" i="19"/>
  <c r="AR9" i="19"/>
  <c r="AS55" i="19"/>
  <c r="AT55" i="19"/>
  <c r="AN9" i="19"/>
  <c r="AO55" i="19"/>
  <c r="AP55" i="19"/>
  <c r="AJ9" i="19"/>
  <c r="AK55" i="19"/>
  <c r="AL55" i="19"/>
  <c r="AF9" i="19"/>
  <c r="AG55" i="19"/>
  <c r="AH55" i="19"/>
  <c r="AB9" i="19"/>
  <c r="AC55" i="19"/>
  <c r="AD55" i="19"/>
  <c r="X9" i="19"/>
  <c r="Y55" i="19"/>
  <c r="Z55" i="19"/>
  <c r="T9" i="19"/>
  <c r="U55" i="19"/>
  <c r="V55" i="19"/>
  <c r="P9" i="19"/>
  <c r="Q55" i="19"/>
  <c r="R55" i="19"/>
  <c r="L9" i="19"/>
  <c r="M55" i="19"/>
  <c r="N55" i="19"/>
  <c r="H9" i="19"/>
  <c r="I55" i="19"/>
  <c r="J55" i="19"/>
  <c r="D9" i="19"/>
  <c r="E55" i="19"/>
  <c r="F55" i="19"/>
  <c r="GR8" i="19"/>
  <c r="GS54" i="19"/>
  <c r="GT54" i="19"/>
  <c r="GR54" i="19"/>
  <c r="GN8" i="19"/>
  <c r="GO54" i="19"/>
  <c r="GP54" i="19"/>
  <c r="GN54" i="19"/>
  <c r="GJ8" i="19"/>
  <c r="GK54" i="19"/>
  <c r="GL54" i="19"/>
  <c r="GJ54" i="19"/>
  <c r="GF8" i="19"/>
  <c r="GG54" i="19"/>
  <c r="GH54" i="19"/>
  <c r="GF54" i="19"/>
  <c r="GB8" i="19"/>
  <c r="GC54" i="19"/>
  <c r="GD54" i="19"/>
  <c r="GB54" i="19"/>
  <c r="FX8" i="19"/>
  <c r="FY54" i="19"/>
  <c r="FZ54" i="19"/>
  <c r="FX54" i="19"/>
  <c r="FT8" i="19"/>
  <c r="FU54" i="19"/>
  <c r="FV54" i="19"/>
  <c r="FT54" i="19"/>
  <c r="FP8" i="19"/>
  <c r="FQ54" i="19"/>
  <c r="FR54" i="19"/>
  <c r="FP54" i="19"/>
  <c r="FL8" i="19"/>
  <c r="FM54" i="19"/>
  <c r="FN54" i="19"/>
  <c r="FL54" i="19"/>
  <c r="FH8" i="19"/>
  <c r="FI54" i="19"/>
  <c r="FJ54" i="19"/>
  <c r="FH54" i="19"/>
  <c r="FD8" i="19"/>
  <c r="FE54" i="19"/>
  <c r="FF54" i="19"/>
  <c r="FD54" i="19"/>
  <c r="EZ8" i="19"/>
  <c r="FA54" i="19"/>
  <c r="FB54" i="19"/>
  <c r="EZ54" i="19"/>
  <c r="EV8" i="19"/>
  <c r="EW54" i="19"/>
  <c r="EX54" i="19"/>
  <c r="EV54" i="19"/>
  <c r="ER8" i="19"/>
  <c r="ES54" i="19"/>
  <c r="ET54" i="19"/>
  <c r="ER54" i="19"/>
  <c r="EN8" i="19"/>
  <c r="EO54" i="19"/>
  <c r="EP54" i="19"/>
  <c r="EN54" i="19"/>
  <c r="EJ8" i="19"/>
  <c r="EK54" i="19"/>
  <c r="EL54" i="19"/>
  <c r="EJ54" i="19"/>
  <c r="EF8" i="19"/>
  <c r="EG54" i="19"/>
  <c r="EH54" i="19"/>
  <c r="EF54" i="19"/>
  <c r="EB8" i="19"/>
  <c r="EC54" i="19"/>
  <c r="ED54" i="19"/>
  <c r="EB54" i="19"/>
  <c r="DX8" i="19"/>
  <c r="DY54" i="19"/>
  <c r="DZ54" i="19"/>
  <c r="DX54" i="19"/>
  <c r="DT8" i="19"/>
  <c r="DU54" i="19"/>
  <c r="DV54" i="19"/>
  <c r="DT54" i="19"/>
  <c r="DP8" i="19"/>
  <c r="DQ54" i="19"/>
  <c r="DR54" i="19"/>
  <c r="DP54" i="19"/>
  <c r="DL8" i="19"/>
  <c r="DM54" i="19"/>
  <c r="DN54" i="19"/>
  <c r="DL54" i="19"/>
  <c r="DH8" i="19"/>
  <c r="DI54" i="19"/>
  <c r="DJ54" i="19"/>
  <c r="DH54" i="19"/>
  <c r="DD8" i="19"/>
  <c r="DE54" i="19"/>
  <c r="DF54" i="19"/>
  <c r="DD54" i="19"/>
  <c r="CZ8" i="19"/>
  <c r="DA54" i="19"/>
  <c r="DB54" i="19"/>
  <c r="CZ54" i="19"/>
  <c r="CV8" i="19"/>
  <c r="CW54" i="19"/>
  <c r="CX54" i="19"/>
  <c r="CV54" i="19"/>
  <c r="CR8" i="19"/>
  <c r="CS54" i="19"/>
  <c r="CT54" i="19"/>
  <c r="CR54" i="19"/>
  <c r="CN8" i="19"/>
  <c r="CO54" i="19"/>
  <c r="CP54" i="19"/>
  <c r="CN54" i="19"/>
  <c r="CJ8" i="19"/>
  <c r="CK54" i="19"/>
  <c r="CL54" i="19"/>
  <c r="CJ54" i="19"/>
  <c r="CF8" i="19"/>
  <c r="CG54" i="19"/>
  <c r="CH54" i="19"/>
  <c r="CF54" i="19"/>
  <c r="CB8" i="19"/>
  <c r="CC54" i="19"/>
  <c r="CD54" i="19"/>
  <c r="CB54" i="19"/>
  <c r="BX8" i="19"/>
  <c r="BY54" i="19"/>
  <c r="BZ54" i="19"/>
  <c r="BX54" i="19"/>
  <c r="BT8" i="19"/>
  <c r="BU54" i="19"/>
  <c r="BV54" i="19"/>
  <c r="BT54" i="19"/>
  <c r="BP8" i="19"/>
  <c r="BQ54" i="19"/>
  <c r="BR54" i="19"/>
  <c r="BP54" i="19"/>
  <c r="BL8" i="19"/>
  <c r="BM54" i="19"/>
  <c r="BN54" i="19"/>
  <c r="BL54" i="19"/>
  <c r="BH8" i="19"/>
  <c r="BI54" i="19"/>
  <c r="BJ54" i="19"/>
  <c r="BH54" i="19"/>
  <c r="BD8" i="19"/>
  <c r="BE54" i="19"/>
  <c r="BF54" i="19"/>
  <c r="BD54" i="19"/>
  <c r="AZ8" i="19"/>
  <c r="BA54" i="19"/>
  <c r="BB54" i="19"/>
  <c r="AZ54" i="19"/>
  <c r="AV8" i="19"/>
  <c r="AW54" i="19"/>
  <c r="AX54" i="19"/>
  <c r="AV54" i="19"/>
  <c r="AR8" i="19"/>
  <c r="AS54" i="19"/>
  <c r="AT54" i="19"/>
  <c r="AR54" i="19"/>
  <c r="AN8" i="19"/>
  <c r="AO54" i="19"/>
  <c r="AP54" i="19"/>
  <c r="AN54" i="19"/>
  <c r="AJ8" i="19"/>
  <c r="AK54" i="19"/>
  <c r="AL54" i="19"/>
  <c r="AJ54" i="19"/>
  <c r="AF8" i="19"/>
  <c r="AG54" i="19"/>
  <c r="AH54" i="19"/>
  <c r="AF54" i="19"/>
  <c r="AB8" i="19"/>
  <c r="AC54" i="19"/>
  <c r="AD54" i="19"/>
  <c r="AB54" i="19"/>
  <c r="X8" i="19"/>
  <c r="Y54" i="19"/>
  <c r="Z54" i="19"/>
  <c r="X54" i="19"/>
  <c r="T8" i="19"/>
  <c r="U54" i="19"/>
  <c r="V54" i="19"/>
  <c r="T54" i="19"/>
  <c r="P8" i="19"/>
  <c r="Q54" i="19"/>
  <c r="R54" i="19"/>
  <c r="P54" i="19"/>
  <c r="L8" i="19"/>
  <c r="M54" i="19"/>
  <c r="N54" i="19"/>
  <c r="L54" i="19"/>
  <c r="H8" i="19"/>
  <c r="I54" i="19"/>
  <c r="J54" i="19"/>
  <c r="H54" i="19"/>
  <c r="D8" i="19"/>
  <c r="E54" i="19"/>
  <c r="F54" i="19"/>
  <c r="D54" i="19"/>
  <c r="GR7" i="19"/>
  <c r="GS53" i="19"/>
  <c r="GT53" i="19"/>
  <c r="GN7" i="19"/>
  <c r="GO53" i="19"/>
  <c r="GP53" i="19"/>
  <c r="GJ7" i="19"/>
  <c r="GK53" i="19"/>
  <c r="GL53" i="19"/>
  <c r="GF7" i="19"/>
  <c r="GG53" i="19"/>
  <c r="GH53" i="19"/>
  <c r="GB7" i="19"/>
  <c r="GC53" i="19"/>
  <c r="GD53" i="19"/>
  <c r="FX7" i="19"/>
  <c r="FY53" i="19"/>
  <c r="FZ53" i="19"/>
  <c r="FT7" i="19"/>
  <c r="FU53" i="19"/>
  <c r="FV53" i="19"/>
  <c r="FP7" i="19"/>
  <c r="FQ53" i="19"/>
  <c r="FR53" i="19"/>
  <c r="FL7" i="19"/>
  <c r="FM53" i="19"/>
  <c r="FN53" i="19"/>
  <c r="FH7" i="19"/>
  <c r="FI53" i="19"/>
  <c r="FJ53" i="19"/>
  <c r="FD7" i="19"/>
  <c r="FE53" i="19"/>
  <c r="FF53" i="19"/>
  <c r="EZ7" i="19"/>
  <c r="FA53" i="19"/>
  <c r="FB53" i="19"/>
  <c r="EV7" i="19"/>
  <c r="EW53" i="19"/>
  <c r="EX53" i="19"/>
  <c r="ER7" i="19"/>
  <c r="ES53" i="19"/>
  <c r="ET53" i="19"/>
  <c r="EN7" i="19"/>
  <c r="EO53" i="19"/>
  <c r="EP53" i="19"/>
  <c r="EJ7" i="19"/>
  <c r="EK53" i="19"/>
  <c r="EL53" i="19"/>
  <c r="EF7" i="19"/>
  <c r="EG53" i="19"/>
  <c r="EH53" i="19"/>
  <c r="EB7" i="19"/>
  <c r="EC53" i="19"/>
  <c r="ED53" i="19"/>
  <c r="DX7" i="19"/>
  <c r="DY53" i="19"/>
  <c r="DZ53" i="19"/>
  <c r="DT7" i="19"/>
  <c r="DU53" i="19"/>
  <c r="DV53" i="19"/>
  <c r="DP7" i="19"/>
  <c r="DQ53" i="19"/>
  <c r="DR53" i="19"/>
  <c r="DL7" i="19"/>
  <c r="DM53" i="19"/>
  <c r="DN53" i="19"/>
  <c r="DH7" i="19"/>
  <c r="DI53" i="19"/>
  <c r="DJ53" i="19"/>
  <c r="DD7" i="19"/>
  <c r="DE53" i="19"/>
  <c r="DF53" i="19"/>
  <c r="CZ7" i="19"/>
  <c r="DA53" i="19"/>
  <c r="DB53" i="19"/>
  <c r="CV7" i="19"/>
  <c r="CW53" i="19"/>
  <c r="CX53" i="19"/>
  <c r="CR7" i="19"/>
  <c r="CS53" i="19"/>
  <c r="CT53" i="19"/>
  <c r="CN7" i="19"/>
  <c r="CO53" i="19"/>
  <c r="CP53" i="19"/>
  <c r="CJ7" i="19"/>
  <c r="CK53" i="19"/>
  <c r="CL53" i="19"/>
  <c r="CF7" i="19"/>
  <c r="CG53" i="19"/>
  <c r="CH53" i="19"/>
  <c r="CB7" i="19"/>
  <c r="CC53" i="19"/>
  <c r="CD53" i="19"/>
  <c r="BX7" i="19"/>
  <c r="BY53" i="19"/>
  <c r="BZ53" i="19"/>
  <c r="BT7" i="19"/>
  <c r="BU53" i="19"/>
  <c r="BV53" i="19"/>
  <c r="BP7" i="19"/>
  <c r="BQ53" i="19"/>
  <c r="BR53" i="19"/>
  <c r="BL7" i="19"/>
  <c r="BM53" i="19"/>
  <c r="BN53" i="19"/>
  <c r="BH7" i="19"/>
  <c r="BI53" i="19"/>
  <c r="BJ53" i="19"/>
  <c r="BD7" i="19"/>
  <c r="BE53" i="19"/>
  <c r="BF53" i="19"/>
  <c r="AZ7" i="19"/>
  <c r="BA53" i="19"/>
  <c r="BB53" i="19"/>
  <c r="AV7" i="19"/>
  <c r="AW53" i="19"/>
  <c r="AX53" i="19"/>
  <c r="AR7" i="19"/>
  <c r="AS53" i="19"/>
  <c r="AT53" i="19"/>
  <c r="AN7" i="19"/>
  <c r="AO53" i="19"/>
  <c r="AP53" i="19"/>
  <c r="AJ7" i="19"/>
  <c r="AK53" i="19"/>
  <c r="AL53" i="19"/>
  <c r="AF7" i="19"/>
  <c r="AG53" i="19"/>
  <c r="AH53" i="19"/>
  <c r="AB7" i="19"/>
  <c r="AC53" i="19"/>
  <c r="AD53" i="19"/>
  <c r="X7" i="19"/>
  <c r="Y53" i="19"/>
  <c r="Z53" i="19"/>
  <c r="T7" i="19"/>
  <c r="U53" i="19"/>
  <c r="V53" i="19"/>
  <c r="P7" i="19"/>
  <c r="Q53" i="19"/>
  <c r="R53" i="19"/>
  <c r="L7" i="19"/>
  <c r="M53" i="19"/>
  <c r="N53" i="19"/>
  <c r="H7" i="19"/>
  <c r="I53" i="19"/>
  <c r="J53" i="19"/>
  <c r="D7" i="19"/>
  <c r="E53" i="19"/>
  <c r="F53" i="19"/>
  <c r="GR6" i="19"/>
  <c r="GS52" i="19"/>
  <c r="GT52" i="19"/>
  <c r="GN6" i="19"/>
  <c r="GO52" i="19"/>
  <c r="GP52" i="19"/>
  <c r="GJ6" i="19"/>
  <c r="GK52" i="19"/>
  <c r="GL52" i="19"/>
  <c r="GF6" i="19"/>
  <c r="GG52" i="19"/>
  <c r="GH52" i="19"/>
  <c r="GB6" i="19"/>
  <c r="GC52" i="19"/>
  <c r="GD52" i="19"/>
  <c r="FX6" i="19"/>
  <c r="FY52" i="19"/>
  <c r="FZ52" i="19"/>
  <c r="FT6" i="19"/>
  <c r="FU52" i="19"/>
  <c r="FV52" i="19"/>
  <c r="FP6" i="19"/>
  <c r="FQ52" i="19"/>
  <c r="FR52" i="19"/>
  <c r="FL6" i="19"/>
  <c r="FM52" i="19"/>
  <c r="FN52" i="19"/>
  <c r="FH6" i="19"/>
  <c r="FI52" i="19"/>
  <c r="FJ52" i="19"/>
  <c r="FD6" i="19"/>
  <c r="FE52" i="19"/>
  <c r="FF52" i="19"/>
  <c r="EZ6" i="19"/>
  <c r="FA52" i="19"/>
  <c r="FB52" i="19"/>
  <c r="EV6" i="19"/>
  <c r="EW52" i="19"/>
  <c r="EX52" i="19"/>
  <c r="ER6" i="19"/>
  <c r="ES52" i="19"/>
  <c r="ET52" i="19"/>
  <c r="EN6" i="19"/>
  <c r="EO52" i="19"/>
  <c r="EP52" i="19"/>
  <c r="EJ6" i="19"/>
  <c r="EK52" i="19"/>
  <c r="EL52" i="19"/>
  <c r="EF6" i="19"/>
  <c r="EG52" i="19"/>
  <c r="EH52" i="19"/>
  <c r="EB6" i="19"/>
  <c r="EC52" i="19"/>
  <c r="ED52" i="19"/>
  <c r="DX6" i="19"/>
  <c r="DY52" i="19"/>
  <c r="DZ52" i="19"/>
  <c r="DT6" i="19"/>
  <c r="DU52" i="19"/>
  <c r="DV52" i="19"/>
  <c r="DP6" i="19"/>
  <c r="DQ52" i="19"/>
  <c r="DR52" i="19"/>
  <c r="DL6" i="19"/>
  <c r="DM52" i="19"/>
  <c r="DN52" i="19"/>
  <c r="DH6" i="19"/>
  <c r="DI52" i="19"/>
  <c r="DJ52" i="19"/>
  <c r="DD6" i="19"/>
  <c r="DE52" i="19"/>
  <c r="DF52" i="19"/>
  <c r="CZ6" i="19"/>
  <c r="DA52" i="19"/>
  <c r="DB52" i="19"/>
  <c r="CV6" i="19"/>
  <c r="CW52" i="19"/>
  <c r="CX52" i="19"/>
  <c r="CR6" i="19"/>
  <c r="CS52" i="19"/>
  <c r="CT52" i="19"/>
  <c r="CN6" i="19"/>
  <c r="CO52" i="19"/>
  <c r="CP52" i="19"/>
  <c r="CJ6" i="19"/>
  <c r="CK52" i="19"/>
  <c r="CL52" i="19"/>
  <c r="CF6" i="19"/>
  <c r="CG52" i="19"/>
  <c r="CH52" i="19"/>
  <c r="CB6" i="19"/>
  <c r="CC52" i="19"/>
  <c r="CD52" i="19"/>
  <c r="BX6" i="19"/>
  <c r="BY52" i="19"/>
  <c r="BZ52" i="19"/>
  <c r="BT6" i="19"/>
  <c r="BU52" i="19"/>
  <c r="BV52" i="19"/>
  <c r="BP6" i="19"/>
  <c r="BQ52" i="19"/>
  <c r="BR52" i="19"/>
  <c r="BL6" i="19"/>
  <c r="BM52" i="19"/>
  <c r="BN52" i="19"/>
  <c r="BH6" i="19"/>
  <c r="BI52" i="19"/>
  <c r="BJ52" i="19"/>
  <c r="BD6" i="19"/>
  <c r="BE52" i="19"/>
  <c r="BF52" i="19"/>
  <c r="AZ6" i="19"/>
  <c r="BA52" i="19"/>
  <c r="BB52" i="19"/>
  <c r="AV6" i="19"/>
  <c r="AW52" i="19"/>
  <c r="AX52" i="19"/>
  <c r="AR6" i="19"/>
  <c r="AS52" i="19"/>
  <c r="AT52" i="19"/>
  <c r="AN6" i="19"/>
  <c r="AO52" i="19"/>
  <c r="AP52" i="19"/>
  <c r="AJ6" i="19"/>
  <c r="AK52" i="19"/>
  <c r="AL52" i="19"/>
  <c r="AF6" i="19"/>
  <c r="AG52" i="19"/>
  <c r="AH52" i="19"/>
  <c r="AB6" i="19"/>
  <c r="AC52" i="19"/>
  <c r="AD52" i="19"/>
  <c r="X6" i="19"/>
  <c r="Y52" i="19"/>
  <c r="Z52" i="19"/>
  <c r="T6" i="19"/>
  <c r="U52" i="19"/>
  <c r="V52" i="19"/>
  <c r="P6" i="19"/>
  <c r="Q52" i="19"/>
  <c r="R52" i="19"/>
  <c r="L6" i="19"/>
  <c r="M52" i="19"/>
  <c r="N52" i="19"/>
  <c r="H6" i="19"/>
  <c r="I52" i="19"/>
  <c r="J52" i="19"/>
  <c r="D6" i="19"/>
  <c r="E52" i="19"/>
  <c r="F52" i="19"/>
  <c r="GR5" i="19"/>
  <c r="GS51" i="19"/>
  <c r="GT51" i="19"/>
  <c r="GN5" i="19"/>
  <c r="GO51" i="19"/>
  <c r="GP51" i="19"/>
  <c r="GJ5" i="19"/>
  <c r="GK51" i="19"/>
  <c r="GL51" i="19"/>
  <c r="GF5" i="19"/>
  <c r="GG51" i="19"/>
  <c r="GH51" i="19"/>
  <c r="GB5" i="19"/>
  <c r="GC51" i="19"/>
  <c r="GD51" i="19"/>
  <c r="FX5" i="19"/>
  <c r="FY51" i="19"/>
  <c r="FZ51" i="19"/>
  <c r="FT5" i="19"/>
  <c r="FU51" i="19"/>
  <c r="FV51" i="19"/>
  <c r="FP5" i="19"/>
  <c r="FQ51" i="19"/>
  <c r="FR51" i="19"/>
  <c r="FL5" i="19"/>
  <c r="FM51" i="19"/>
  <c r="FN51" i="19"/>
  <c r="FH5" i="19"/>
  <c r="FI51" i="19"/>
  <c r="FJ51" i="19"/>
  <c r="FD5" i="19"/>
  <c r="FE51" i="19"/>
  <c r="FF51" i="19"/>
  <c r="EZ5" i="19"/>
  <c r="FA51" i="19"/>
  <c r="FB51" i="19"/>
  <c r="EV5" i="19"/>
  <c r="EW51" i="19"/>
  <c r="EX51" i="19"/>
  <c r="ER5" i="19"/>
  <c r="ES51" i="19"/>
  <c r="ET51" i="19"/>
  <c r="EN5" i="19"/>
  <c r="EO51" i="19"/>
  <c r="EP51" i="19"/>
  <c r="EJ5" i="19"/>
  <c r="EK51" i="19"/>
  <c r="EL51" i="19"/>
  <c r="EF5" i="19"/>
  <c r="EG51" i="19"/>
  <c r="EH51" i="19"/>
  <c r="EB5" i="19"/>
  <c r="EC51" i="19"/>
  <c r="ED51" i="19"/>
  <c r="DX5" i="19"/>
  <c r="DY51" i="19"/>
  <c r="DZ51" i="19"/>
  <c r="DT5" i="19"/>
  <c r="DU51" i="19"/>
  <c r="DV51" i="19"/>
  <c r="DP5" i="19"/>
  <c r="DQ51" i="19"/>
  <c r="DR51" i="19"/>
  <c r="DL5" i="19"/>
  <c r="DM51" i="19"/>
  <c r="DN51" i="19"/>
  <c r="DH5" i="19"/>
  <c r="DI51" i="19"/>
  <c r="DJ51" i="19"/>
  <c r="DD5" i="19"/>
  <c r="DE51" i="19"/>
  <c r="DF51" i="19"/>
  <c r="CZ5" i="19"/>
  <c r="DA51" i="19"/>
  <c r="DB51" i="19"/>
  <c r="CV5" i="19"/>
  <c r="CW51" i="19"/>
  <c r="CX51" i="19"/>
  <c r="CR5" i="19"/>
  <c r="CS51" i="19"/>
  <c r="CT51" i="19"/>
  <c r="CN5" i="19"/>
  <c r="CO51" i="19"/>
  <c r="CP51" i="19"/>
  <c r="CJ5" i="19"/>
  <c r="CK51" i="19"/>
  <c r="CL51" i="19"/>
  <c r="CF5" i="19"/>
  <c r="CG51" i="19"/>
  <c r="CH51" i="19"/>
  <c r="CB5" i="19"/>
  <c r="CC51" i="19"/>
  <c r="CD51" i="19"/>
  <c r="BX5" i="19"/>
  <c r="BY51" i="19"/>
  <c r="BZ51" i="19"/>
  <c r="BT5" i="19"/>
  <c r="BU51" i="19"/>
  <c r="BV51" i="19"/>
  <c r="BP5" i="19"/>
  <c r="BQ51" i="19"/>
  <c r="BR51" i="19"/>
  <c r="BL5" i="19"/>
  <c r="BM51" i="19"/>
  <c r="BN51" i="19"/>
  <c r="BH5" i="19"/>
  <c r="BI51" i="19"/>
  <c r="BJ51" i="19"/>
  <c r="BD5" i="19"/>
  <c r="BE51" i="19"/>
  <c r="BF51" i="19"/>
  <c r="AZ5" i="19"/>
  <c r="BA51" i="19"/>
  <c r="BB51" i="19"/>
  <c r="AV5" i="19"/>
  <c r="AW51" i="19"/>
  <c r="AX51" i="19"/>
  <c r="AR5" i="19"/>
  <c r="AS51" i="19"/>
  <c r="AT51" i="19"/>
  <c r="AN5" i="19"/>
  <c r="AO51" i="19"/>
  <c r="AP51" i="19"/>
  <c r="AJ5" i="19"/>
  <c r="AK51" i="19"/>
  <c r="AL51" i="19"/>
  <c r="AF5" i="19"/>
  <c r="AG51" i="19"/>
  <c r="AH51" i="19"/>
  <c r="AB5" i="19"/>
  <c r="AC51" i="19"/>
  <c r="AD51" i="19"/>
  <c r="X5" i="19"/>
  <c r="Y51" i="19"/>
  <c r="Z51" i="19"/>
  <c r="T5" i="19"/>
  <c r="U51" i="19"/>
  <c r="V51" i="19"/>
  <c r="P5" i="19"/>
  <c r="Q51" i="19"/>
  <c r="R51" i="19"/>
  <c r="L5" i="19"/>
  <c r="M51" i="19"/>
  <c r="N51" i="19"/>
  <c r="H5" i="19"/>
  <c r="I51" i="19"/>
  <c r="J51" i="19"/>
  <c r="D5" i="19"/>
  <c r="E51" i="19"/>
  <c r="F51" i="19"/>
  <c r="GR47" i="19"/>
  <c r="GN47" i="19"/>
  <c r="GJ47" i="19"/>
  <c r="GF47" i="19"/>
  <c r="GB47" i="19"/>
  <c r="FX47" i="19"/>
  <c r="FT47" i="19"/>
  <c r="FP47" i="19"/>
  <c r="FL47" i="19"/>
  <c r="FH47" i="19"/>
  <c r="FD47" i="19"/>
  <c r="EZ47" i="19"/>
  <c r="EV47" i="19"/>
  <c r="ER47" i="19"/>
  <c r="EN47" i="19"/>
  <c r="EJ47" i="19"/>
  <c r="EF47" i="19"/>
  <c r="EB47" i="19"/>
  <c r="DX47" i="19"/>
  <c r="DT47" i="19"/>
  <c r="DP47" i="19"/>
  <c r="DL47" i="19"/>
  <c r="DH47" i="19"/>
  <c r="DD47" i="19"/>
  <c r="CZ47" i="19"/>
  <c r="CV47" i="19"/>
  <c r="CR47" i="19"/>
  <c r="CN47" i="19"/>
  <c r="CJ47" i="19"/>
  <c r="CF47" i="19"/>
  <c r="CB47" i="19"/>
  <c r="BX47" i="19"/>
  <c r="BT47" i="19"/>
  <c r="BP47" i="19"/>
  <c r="BL47" i="19"/>
  <c r="BH47" i="19"/>
  <c r="BD47" i="19"/>
  <c r="AZ47" i="19"/>
  <c r="AV47" i="19"/>
  <c r="AR47" i="19"/>
  <c r="AN47" i="19"/>
  <c r="AJ47" i="19"/>
  <c r="AF47" i="19"/>
  <c r="AB47" i="19"/>
  <c r="X47" i="19"/>
  <c r="T47" i="19"/>
  <c r="P47" i="19"/>
  <c r="L47" i="19"/>
  <c r="H47" i="19"/>
  <c r="D47" i="19"/>
  <c r="GT40" i="19"/>
  <c r="GS40" i="19"/>
  <c r="GP40" i="19"/>
  <c r="GO40" i="19"/>
  <c r="GL40" i="19"/>
  <c r="GK40" i="19"/>
  <c r="GH40" i="19"/>
  <c r="GG40" i="19"/>
  <c r="GD40" i="19"/>
  <c r="GC40" i="19"/>
  <c r="FZ40" i="19"/>
  <c r="FY40" i="19"/>
  <c r="FV40" i="19"/>
  <c r="FU40" i="19"/>
  <c r="FR40" i="19"/>
  <c r="FQ40" i="19"/>
  <c r="FN40" i="19"/>
  <c r="FM40" i="19"/>
  <c r="FJ40" i="19"/>
  <c r="FI40" i="19"/>
  <c r="FF40" i="19"/>
  <c r="FE40" i="19"/>
  <c r="FB40" i="19"/>
  <c r="FA40" i="19"/>
  <c r="EX40" i="19"/>
  <c r="EW40" i="19"/>
  <c r="ET40" i="19"/>
  <c r="ES40" i="19"/>
  <c r="EP40" i="19"/>
  <c r="EO40" i="19"/>
  <c r="EL40" i="19"/>
  <c r="EK40" i="19"/>
  <c r="EH40" i="19"/>
  <c r="EG40" i="19"/>
  <c r="ED40" i="19"/>
  <c r="EC40" i="19"/>
  <c r="DZ40" i="19"/>
  <c r="DY40" i="19"/>
  <c r="DV40" i="19"/>
  <c r="DU40" i="19"/>
  <c r="DR40" i="19"/>
  <c r="DQ40" i="19"/>
  <c r="DN40" i="19"/>
  <c r="DM40" i="19"/>
  <c r="DJ40" i="19"/>
  <c r="DI40" i="19"/>
  <c r="DF40" i="19"/>
  <c r="DE40" i="19"/>
  <c r="DB40" i="19"/>
  <c r="DA40" i="19"/>
  <c r="CX40" i="19"/>
  <c r="CW40" i="19"/>
  <c r="CT40" i="19"/>
  <c r="CS40" i="19"/>
  <c r="CP40" i="19"/>
  <c r="CO40" i="19"/>
  <c r="CL40" i="19"/>
  <c r="CK40" i="19"/>
  <c r="CH40" i="19"/>
  <c r="CG40" i="19"/>
  <c r="CD40" i="19"/>
  <c r="CC40" i="19"/>
  <c r="BZ40" i="19"/>
  <c r="BY40" i="19"/>
  <c r="BV40" i="19"/>
  <c r="BU40" i="19"/>
  <c r="BR40" i="19"/>
  <c r="BQ40" i="19"/>
  <c r="BN40" i="19"/>
  <c r="BM40" i="19"/>
  <c r="BJ40" i="19"/>
  <c r="BI40" i="19"/>
  <c r="BF40" i="19"/>
  <c r="BE40" i="19"/>
  <c r="BB40" i="19"/>
  <c r="BA40" i="19"/>
  <c r="AX40" i="19"/>
  <c r="AW40" i="19"/>
  <c r="AT40" i="19"/>
  <c r="AS40" i="19"/>
  <c r="AP40" i="19"/>
  <c r="AO40" i="19"/>
  <c r="AL40" i="19"/>
  <c r="AK40" i="19"/>
  <c r="AH40" i="19"/>
  <c r="AG40" i="19"/>
  <c r="AD40" i="19"/>
  <c r="AC40" i="19"/>
  <c r="Z40" i="19"/>
  <c r="Y40" i="19"/>
  <c r="V40" i="19"/>
  <c r="U40" i="19"/>
  <c r="R40" i="19"/>
  <c r="Q40" i="19"/>
  <c r="N40" i="19"/>
  <c r="M40" i="19"/>
  <c r="J40" i="19"/>
  <c r="I40" i="19"/>
  <c r="F40" i="19"/>
  <c r="E40" i="19"/>
  <c r="GT37" i="19"/>
  <c r="GR4" i="19"/>
  <c r="GP37" i="19"/>
  <c r="GN4" i="19"/>
  <c r="GL37" i="19"/>
  <c r="GJ4" i="19"/>
  <c r="GH37" i="19"/>
  <c r="GF4" i="19"/>
  <c r="GD37" i="19"/>
  <c r="GB4" i="19"/>
  <c r="FZ37" i="19"/>
  <c r="FX4" i="19"/>
  <c r="FV37" i="19"/>
  <c r="FT4" i="19"/>
  <c r="FR37" i="19"/>
  <c r="FP4" i="19"/>
  <c r="FN37" i="19"/>
  <c r="FL4" i="19"/>
  <c r="FJ37" i="19"/>
  <c r="FH4" i="19"/>
  <c r="FF37" i="19"/>
  <c r="FD4" i="19"/>
  <c r="FB37" i="19"/>
  <c r="EZ4" i="19"/>
  <c r="EX37" i="19"/>
  <c r="EV4" i="19"/>
  <c r="ET37" i="19"/>
  <c r="ER4" i="19"/>
  <c r="EP37" i="19"/>
  <c r="EN4" i="19"/>
  <c r="EL37" i="19"/>
  <c r="EJ4" i="19"/>
  <c r="EH37" i="19"/>
  <c r="EF4" i="19"/>
  <c r="ED37" i="19"/>
  <c r="EB4" i="19"/>
  <c r="DZ37" i="19"/>
  <c r="DX4" i="19"/>
  <c r="DV37" i="19"/>
  <c r="DT4" i="19"/>
  <c r="DR37" i="19"/>
  <c r="DP4" i="19"/>
  <c r="DN37" i="19"/>
  <c r="DL4" i="19"/>
  <c r="DJ37" i="19"/>
  <c r="DH4" i="19"/>
  <c r="DF37" i="19"/>
  <c r="DD4" i="19"/>
  <c r="DB37" i="19"/>
  <c r="CZ4" i="19"/>
  <c r="CX37" i="19"/>
  <c r="CV4" i="19"/>
  <c r="CT37" i="19"/>
  <c r="CR4" i="19"/>
  <c r="CP37" i="19"/>
  <c r="CN4" i="19"/>
  <c r="CL37" i="19"/>
  <c r="CJ4" i="19"/>
  <c r="CH37" i="19"/>
  <c r="CF4" i="19"/>
  <c r="CD37" i="19"/>
  <c r="CB4" i="19"/>
  <c r="BZ37" i="19"/>
  <c r="BX4" i="19"/>
  <c r="BV37" i="19"/>
  <c r="BT4" i="19"/>
  <c r="BR37" i="19"/>
  <c r="BP4" i="19"/>
  <c r="BN37" i="19"/>
  <c r="BL4" i="19"/>
  <c r="BJ37" i="19"/>
  <c r="BH4" i="19"/>
  <c r="BF37" i="19"/>
  <c r="BD4" i="19"/>
  <c r="BB37" i="19"/>
  <c r="AZ4" i="19"/>
  <c r="AX37" i="19"/>
  <c r="AV4" i="19"/>
  <c r="AT37" i="19"/>
  <c r="AR4" i="19"/>
  <c r="AP37" i="19"/>
  <c r="AN4" i="19"/>
  <c r="AL37" i="19"/>
  <c r="AJ4" i="19"/>
  <c r="AH37" i="19"/>
  <c r="AF4" i="19"/>
  <c r="AD37" i="19"/>
  <c r="AB4" i="19"/>
  <c r="Z37" i="19"/>
  <c r="X4" i="19"/>
  <c r="V37" i="19"/>
  <c r="T4" i="19"/>
  <c r="R37" i="19"/>
  <c r="P4" i="19"/>
  <c r="N37" i="19"/>
  <c r="L4" i="19"/>
  <c r="J37" i="19"/>
  <c r="H4" i="19"/>
  <c r="F37" i="19"/>
  <c r="D4" i="19"/>
  <c r="GT36" i="19"/>
  <c r="GP36" i="19"/>
  <c r="GL36" i="19"/>
  <c r="GH36" i="19"/>
  <c r="GD36" i="19"/>
  <c r="FZ36" i="19"/>
  <c r="FV36" i="19"/>
  <c r="FR36" i="19"/>
  <c r="FN36" i="19"/>
  <c r="FJ36" i="19"/>
  <c r="FF36" i="19"/>
  <c r="FB36" i="19"/>
  <c r="EX36" i="19"/>
  <c r="ET36" i="19"/>
  <c r="EP36" i="19"/>
  <c r="EL36" i="19"/>
  <c r="EH36" i="19"/>
  <c r="ED36" i="19"/>
  <c r="DZ36" i="19"/>
  <c r="DV36" i="19"/>
  <c r="DR36" i="19"/>
  <c r="DN36" i="19"/>
  <c r="DJ36" i="19"/>
  <c r="DF36" i="19"/>
  <c r="DB36" i="19"/>
  <c r="CX36" i="19"/>
  <c r="CT36" i="19"/>
  <c r="CP36" i="19"/>
  <c r="CL36" i="19"/>
  <c r="CH36" i="19"/>
  <c r="CD36" i="19"/>
  <c r="BZ36" i="19"/>
  <c r="BV36" i="19"/>
  <c r="BR36" i="19"/>
  <c r="BN36" i="19"/>
  <c r="BJ36" i="19"/>
  <c r="BF36" i="19"/>
  <c r="BB36" i="19"/>
  <c r="AX36" i="19"/>
  <c r="AT36" i="19"/>
  <c r="AP36" i="19"/>
  <c r="AL36" i="19"/>
  <c r="AH36" i="19"/>
  <c r="AD36" i="19"/>
  <c r="Z36" i="19"/>
  <c r="V36" i="19"/>
  <c r="R36" i="19"/>
  <c r="N36" i="19"/>
  <c r="J36" i="19"/>
  <c r="F36" i="19"/>
  <c r="GT35" i="19"/>
  <c r="GP35" i="19"/>
  <c r="GL35" i="19"/>
  <c r="GH35" i="19"/>
  <c r="GD35" i="19"/>
  <c r="FZ35" i="19"/>
  <c r="FV35" i="19"/>
  <c r="FR35" i="19"/>
  <c r="FN35" i="19"/>
  <c r="FJ35" i="19"/>
  <c r="FF35" i="19"/>
  <c r="FB35" i="19"/>
  <c r="EX35" i="19"/>
  <c r="ET35" i="19"/>
  <c r="EP35" i="19"/>
  <c r="EL35" i="19"/>
  <c r="EH35" i="19"/>
  <c r="ED35" i="19"/>
  <c r="DZ35" i="19"/>
  <c r="DV35" i="19"/>
  <c r="DR35" i="19"/>
  <c r="DN35" i="19"/>
  <c r="DJ35" i="19"/>
  <c r="DF35" i="19"/>
  <c r="DB35" i="19"/>
  <c r="CX35" i="19"/>
  <c r="CT35" i="19"/>
  <c r="CP35" i="19"/>
  <c r="CL35" i="19"/>
  <c r="CH35" i="19"/>
  <c r="CD35" i="19"/>
  <c r="BZ35" i="19"/>
  <c r="BV35" i="19"/>
  <c r="BR35" i="19"/>
  <c r="BN35" i="19"/>
  <c r="BJ35" i="19"/>
  <c r="BF35" i="19"/>
  <c r="BB35" i="19"/>
  <c r="AX35" i="19"/>
  <c r="AT35" i="19"/>
  <c r="AP35" i="19"/>
  <c r="AL35" i="19"/>
  <c r="AH35" i="19"/>
  <c r="AD35" i="19"/>
  <c r="Z35" i="19"/>
  <c r="V35" i="19"/>
  <c r="R35" i="19"/>
  <c r="N35" i="19"/>
  <c r="J35" i="19"/>
  <c r="F35" i="19"/>
  <c r="GT34" i="19"/>
  <c r="GP34" i="19"/>
  <c r="GL34" i="19"/>
  <c r="GH34" i="19"/>
  <c r="GD34" i="19"/>
  <c r="FZ34" i="19"/>
  <c r="FV34" i="19"/>
  <c r="FR34" i="19"/>
  <c r="FN34" i="19"/>
  <c r="FJ34" i="19"/>
  <c r="FF34" i="19"/>
  <c r="FB34" i="19"/>
  <c r="EX34" i="19"/>
  <c r="ET34" i="19"/>
  <c r="EP34" i="19"/>
  <c r="EL34" i="19"/>
  <c r="EH34" i="19"/>
  <c r="ED34" i="19"/>
  <c r="DZ34" i="19"/>
  <c r="DV34" i="19"/>
  <c r="DR34" i="19"/>
  <c r="DN34" i="19"/>
  <c r="DJ34" i="19"/>
  <c r="DF34" i="19"/>
  <c r="DB34" i="19"/>
  <c r="CX34" i="19"/>
  <c r="CT34" i="19"/>
  <c r="CP34" i="19"/>
  <c r="CL34" i="19"/>
  <c r="CH34" i="19"/>
  <c r="CD34" i="19"/>
  <c r="BZ34" i="19"/>
  <c r="BV34" i="19"/>
  <c r="BR34" i="19"/>
  <c r="BN34" i="19"/>
  <c r="BJ34" i="19"/>
  <c r="BF34" i="19"/>
  <c r="BB34" i="19"/>
  <c r="AX34" i="19"/>
  <c r="AT34" i="19"/>
  <c r="AP34" i="19"/>
  <c r="AL34" i="19"/>
  <c r="AH34" i="19"/>
  <c r="AD34" i="19"/>
  <c r="Z34" i="19"/>
  <c r="V34" i="19"/>
  <c r="R34" i="19"/>
  <c r="N34" i="19"/>
  <c r="J34" i="19"/>
  <c r="F34" i="19"/>
  <c r="GT33" i="19"/>
  <c r="GP33" i="19"/>
  <c r="GL33" i="19"/>
  <c r="GH33" i="19"/>
  <c r="GD33" i="19"/>
  <c r="FZ33" i="19"/>
  <c r="FV33" i="19"/>
  <c r="FR33" i="19"/>
  <c r="FN33" i="19"/>
  <c r="FJ33" i="19"/>
  <c r="FF33" i="19"/>
  <c r="FB33" i="19"/>
  <c r="EX33" i="19"/>
  <c r="ET33" i="19"/>
  <c r="EP33" i="19"/>
  <c r="EL33" i="19"/>
  <c r="EH33" i="19"/>
  <c r="ED33" i="19"/>
  <c r="DZ33" i="19"/>
  <c r="DV33" i="19"/>
  <c r="DR33" i="19"/>
  <c r="DN33" i="19"/>
  <c r="DJ33" i="19"/>
  <c r="DF33" i="19"/>
  <c r="DB33" i="19"/>
  <c r="CX33" i="19"/>
  <c r="CT33" i="19"/>
  <c r="CP33" i="19"/>
  <c r="CL33" i="19"/>
  <c r="CH33" i="19"/>
  <c r="CD33" i="19"/>
  <c r="BZ33" i="19"/>
  <c r="BV33" i="19"/>
  <c r="BR33" i="19"/>
  <c r="BN33" i="19"/>
  <c r="BJ33" i="19"/>
  <c r="BF33" i="19"/>
  <c r="BB33" i="19"/>
  <c r="AX33" i="19"/>
  <c r="AT33" i="19"/>
  <c r="AP33" i="19"/>
  <c r="AL33" i="19"/>
  <c r="AH33" i="19"/>
  <c r="AD33" i="19"/>
  <c r="Z33" i="19"/>
  <c r="V33" i="19"/>
  <c r="R33" i="19"/>
  <c r="N33" i="19"/>
  <c r="J33" i="19"/>
  <c r="F33" i="19"/>
  <c r="GT32" i="19"/>
  <c r="GP32" i="19"/>
  <c r="GL32" i="19"/>
  <c r="GH32" i="19"/>
  <c r="GD32" i="19"/>
  <c r="FZ32" i="19"/>
  <c r="FV32" i="19"/>
  <c r="FR32" i="19"/>
  <c r="FN32" i="19"/>
  <c r="FJ32" i="19"/>
  <c r="FF32" i="19"/>
  <c r="FB32" i="19"/>
  <c r="EX32" i="19"/>
  <c r="ET32" i="19"/>
  <c r="EP32" i="19"/>
  <c r="EL32" i="19"/>
  <c r="EH32" i="19"/>
  <c r="ED32" i="19"/>
  <c r="DZ32" i="19"/>
  <c r="DV32" i="19"/>
  <c r="DR32" i="19"/>
  <c r="DN32" i="19"/>
  <c r="DJ32" i="19"/>
  <c r="DF32" i="19"/>
  <c r="DB32" i="19"/>
  <c r="CX32" i="19"/>
  <c r="CT32" i="19"/>
  <c r="CP32" i="19"/>
  <c r="CL32" i="19"/>
  <c r="CH32" i="19"/>
  <c r="CD32" i="19"/>
  <c r="BZ32" i="19"/>
  <c r="BV32" i="19"/>
  <c r="BR32" i="19"/>
  <c r="BN32" i="19"/>
  <c r="BJ32" i="19"/>
  <c r="BF32" i="19"/>
  <c r="BB32" i="19"/>
  <c r="AX32" i="19"/>
  <c r="AT32" i="19"/>
  <c r="AP32" i="19"/>
  <c r="AL32" i="19"/>
  <c r="AH32" i="19"/>
  <c r="AD32" i="19"/>
  <c r="Z32" i="19"/>
  <c r="V32" i="19"/>
  <c r="R32" i="19"/>
  <c r="N32" i="19"/>
  <c r="J32" i="19"/>
  <c r="F32" i="19"/>
  <c r="GT31" i="19"/>
  <c r="GP31" i="19"/>
  <c r="GL31" i="19"/>
  <c r="GH31" i="19"/>
  <c r="GD31" i="19"/>
  <c r="FZ31" i="19"/>
  <c r="FV31" i="19"/>
  <c r="FR31" i="19"/>
  <c r="FN31" i="19"/>
  <c r="FJ31" i="19"/>
  <c r="FF31" i="19"/>
  <c r="FB31" i="19"/>
  <c r="EX31" i="19"/>
  <c r="ET31" i="19"/>
  <c r="EP31" i="19"/>
  <c r="EL31" i="19"/>
  <c r="EH31" i="19"/>
  <c r="ED31" i="19"/>
  <c r="DZ31" i="19"/>
  <c r="DV31" i="19"/>
  <c r="DR31" i="19"/>
  <c r="DN31" i="19"/>
  <c r="DJ31" i="19"/>
  <c r="DF31" i="19"/>
  <c r="DB31" i="19"/>
  <c r="CX31" i="19"/>
  <c r="CT31" i="19"/>
  <c r="CP31" i="19"/>
  <c r="CL31" i="19"/>
  <c r="CH31" i="19"/>
  <c r="CD31" i="19"/>
  <c r="BZ31" i="19"/>
  <c r="BV31" i="19"/>
  <c r="BR31" i="19"/>
  <c r="BN31" i="19"/>
  <c r="BJ31" i="19"/>
  <c r="BF31" i="19"/>
  <c r="BB31" i="19"/>
  <c r="AX31" i="19"/>
  <c r="AT31" i="19"/>
  <c r="AP31" i="19"/>
  <c r="AL31" i="19"/>
  <c r="AH31" i="19"/>
  <c r="AD31" i="19"/>
  <c r="Z31" i="19"/>
  <c r="V31" i="19"/>
  <c r="R31" i="19"/>
  <c r="N31" i="19"/>
  <c r="J31" i="19"/>
  <c r="F31" i="19"/>
  <c r="GR16" i="19"/>
  <c r="GN16" i="19"/>
  <c r="GJ16" i="19"/>
  <c r="GF16" i="19"/>
  <c r="GB16" i="19"/>
  <c r="FX16" i="19"/>
  <c r="FT16" i="19"/>
  <c r="FP16" i="19"/>
  <c r="FL16" i="19"/>
  <c r="FH16" i="19"/>
  <c r="FD16" i="19"/>
  <c r="EZ16" i="19"/>
  <c r="EV16" i="19"/>
  <c r="ER16" i="19"/>
  <c r="EN16" i="19"/>
  <c r="EJ16" i="19"/>
  <c r="EF16" i="19"/>
  <c r="EB16" i="19"/>
  <c r="DX16" i="19"/>
  <c r="DT16" i="19"/>
  <c r="DP16" i="19"/>
  <c r="DL16" i="19"/>
  <c r="DH16" i="19"/>
  <c r="DD16" i="19"/>
  <c r="CZ16" i="19"/>
  <c r="CV16" i="19"/>
  <c r="CR16" i="19"/>
  <c r="CN16" i="19"/>
  <c r="CJ16" i="19"/>
  <c r="CF16" i="19"/>
  <c r="CB16" i="19"/>
  <c r="BX16" i="19"/>
  <c r="BT16" i="19"/>
  <c r="BP16" i="19"/>
  <c r="BL16" i="19"/>
  <c r="BH16" i="19"/>
  <c r="BD16" i="19"/>
  <c r="AZ16" i="19"/>
  <c r="AV16" i="19"/>
  <c r="AR16" i="19"/>
  <c r="AN16" i="19"/>
  <c r="AJ16" i="19"/>
  <c r="AF16" i="19"/>
  <c r="AB16" i="19"/>
  <c r="X16" i="19"/>
  <c r="T16" i="19"/>
  <c r="P16" i="19"/>
  <c r="L16" i="19"/>
  <c r="H16" i="19"/>
  <c r="D16" i="19"/>
  <c r="GS14" i="19"/>
  <c r="GO14" i="19"/>
  <c r="GK14" i="19"/>
  <c r="GG14" i="19"/>
  <c r="GC14" i="19"/>
  <c r="FY14" i="19"/>
  <c r="FU14" i="19"/>
  <c r="FQ14" i="19"/>
  <c r="FM14" i="19"/>
  <c r="FI14" i="19"/>
  <c r="FE14" i="19"/>
  <c r="FA14" i="19"/>
  <c r="EW14" i="19"/>
  <c r="ES14" i="19"/>
  <c r="EO14" i="19"/>
  <c r="EK14" i="19"/>
  <c r="EG14" i="19"/>
  <c r="EC14" i="19"/>
  <c r="DY14" i="19"/>
  <c r="DU14" i="19"/>
  <c r="DQ14" i="19"/>
  <c r="DM14" i="19"/>
  <c r="DI14" i="19"/>
  <c r="DE14" i="19"/>
  <c r="DA14" i="19"/>
  <c r="CW14" i="19"/>
  <c r="CS14" i="19"/>
  <c r="CO14" i="19"/>
  <c r="CK14" i="19"/>
  <c r="CG14" i="19"/>
  <c r="CC14" i="19"/>
  <c r="BY14" i="19"/>
  <c r="BU14" i="19"/>
  <c r="BQ14" i="19"/>
  <c r="BM14" i="19"/>
  <c r="BI14" i="19"/>
  <c r="BE14" i="19"/>
  <c r="BA14" i="19"/>
  <c r="AW14" i="19"/>
  <c r="AS14" i="19"/>
  <c r="AO14" i="19"/>
  <c r="AK14" i="19"/>
  <c r="AG14" i="19"/>
  <c r="AC14" i="19"/>
  <c r="Y14" i="19"/>
  <c r="U14" i="19"/>
  <c r="Q14" i="19"/>
  <c r="M14" i="19"/>
  <c r="I14" i="19"/>
  <c r="E14" i="19"/>
  <c r="GS13" i="19"/>
  <c r="GO13" i="19"/>
  <c r="GK13" i="19"/>
  <c r="GG13" i="19"/>
  <c r="GC13" i="19"/>
  <c r="FY13" i="19"/>
  <c r="FU13" i="19"/>
  <c r="FQ13" i="19"/>
  <c r="FM13" i="19"/>
  <c r="FI13" i="19"/>
  <c r="FE13" i="19"/>
  <c r="FA13" i="19"/>
  <c r="EW13" i="19"/>
  <c r="ES13" i="19"/>
  <c r="EO13" i="19"/>
  <c r="EK13" i="19"/>
  <c r="EG13" i="19"/>
  <c r="EC13" i="19"/>
  <c r="DY13" i="19"/>
  <c r="DU13" i="19"/>
  <c r="DQ13" i="19"/>
  <c r="DM13" i="19"/>
  <c r="DI13" i="19"/>
  <c r="DE13" i="19"/>
  <c r="DA13" i="19"/>
  <c r="CW13" i="19"/>
  <c r="CS13" i="19"/>
  <c r="CO13" i="19"/>
  <c r="CK13" i="19"/>
  <c r="CG13" i="19"/>
  <c r="CC13" i="19"/>
  <c r="BY13" i="19"/>
  <c r="BU13" i="19"/>
  <c r="BQ13" i="19"/>
  <c r="BM13" i="19"/>
  <c r="BI13" i="19"/>
  <c r="BE13" i="19"/>
  <c r="BA13" i="19"/>
  <c r="AW13" i="19"/>
  <c r="AS13" i="19"/>
  <c r="AO13" i="19"/>
  <c r="AK13" i="19"/>
  <c r="AG13" i="19"/>
  <c r="AC13" i="19"/>
  <c r="Y13" i="19"/>
  <c r="U13" i="19"/>
  <c r="Q13" i="19"/>
  <c r="M13" i="19"/>
  <c r="I13" i="19"/>
  <c r="E13" i="19"/>
  <c r="GR11" i="19"/>
  <c r="GN11" i="19"/>
  <c r="GJ11" i="19"/>
  <c r="GF11" i="19"/>
  <c r="GB11" i="19"/>
  <c r="FX11" i="19"/>
  <c r="FT11" i="19"/>
  <c r="FP11" i="19"/>
  <c r="FL11" i="19"/>
  <c r="FH11" i="19"/>
  <c r="FD11" i="19"/>
  <c r="EZ11" i="19"/>
  <c r="EV11" i="19"/>
  <c r="ER11" i="19"/>
  <c r="EN11" i="19"/>
  <c r="EJ11" i="19"/>
  <c r="EF11" i="19"/>
  <c r="EB11" i="19"/>
  <c r="DX11" i="19"/>
  <c r="DT11" i="19"/>
  <c r="DP11" i="19"/>
  <c r="DL11" i="19"/>
  <c r="DH11" i="19"/>
  <c r="DD11" i="19"/>
  <c r="CZ11" i="19"/>
  <c r="CV11" i="19"/>
  <c r="CR11" i="19"/>
  <c r="CN11" i="19"/>
  <c r="CJ11" i="19"/>
  <c r="CF11" i="19"/>
  <c r="CB11" i="19"/>
  <c r="BX11" i="19"/>
  <c r="BT11" i="19"/>
  <c r="BP11" i="19"/>
  <c r="BL11" i="19"/>
  <c r="BH11" i="19"/>
  <c r="BD11" i="19"/>
  <c r="AZ11" i="19"/>
  <c r="AV11" i="19"/>
  <c r="AR11" i="19"/>
  <c r="AN11" i="19"/>
  <c r="AJ11" i="19"/>
  <c r="AF11" i="19"/>
  <c r="AB11" i="19"/>
  <c r="X11" i="19"/>
  <c r="T11" i="19"/>
  <c r="P11" i="19"/>
  <c r="L11" i="19"/>
  <c r="H11" i="19"/>
  <c r="D11" i="19"/>
  <c r="GU10" i="19"/>
  <c r="GT10" i="19"/>
  <c r="GS10" i="19"/>
  <c r="GQ10" i="19"/>
  <c r="GP10" i="19"/>
  <c r="GO10" i="19"/>
  <c r="GM10" i="19"/>
  <c r="GL10" i="19"/>
  <c r="GK10" i="19"/>
  <c r="GI10" i="19"/>
  <c r="GH10" i="19"/>
  <c r="GG10" i="19"/>
  <c r="GE10" i="19"/>
  <c r="GD10" i="19"/>
  <c r="GC10" i="19"/>
  <c r="GA10" i="19"/>
  <c r="FZ10" i="19"/>
  <c r="FY10" i="19"/>
  <c r="FW10" i="19"/>
  <c r="FV10" i="19"/>
  <c r="FU10" i="19"/>
  <c r="FS10" i="19"/>
  <c r="FR10" i="19"/>
  <c r="FQ10" i="19"/>
  <c r="FO10" i="19"/>
  <c r="FN10" i="19"/>
  <c r="FM10" i="19"/>
  <c r="FK10" i="19"/>
  <c r="FJ10" i="19"/>
  <c r="FI10" i="19"/>
  <c r="FG10" i="19"/>
  <c r="FF10" i="19"/>
  <c r="FE10" i="19"/>
  <c r="FC10" i="19"/>
  <c r="FB10" i="19"/>
  <c r="FA10" i="19"/>
  <c r="EY10" i="19"/>
  <c r="EX10" i="19"/>
  <c r="EW10" i="19"/>
  <c r="EU10" i="19"/>
  <c r="ET10" i="19"/>
  <c r="ES10" i="19"/>
  <c r="EQ10" i="19"/>
  <c r="EP10" i="19"/>
  <c r="EO10" i="19"/>
  <c r="EM10" i="19"/>
  <c r="EL10" i="19"/>
  <c r="EK10" i="19"/>
  <c r="EI10" i="19"/>
  <c r="EH10" i="19"/>
  <c r="EG10" i="19"/>
  <c r="EE10" i="19"/>
  <c r="ED10" i="19"/>
  <c r="EC10" i="19"/>
  <c r="EA10" i="19"/>
  <c r="DZ10" i="19"/>
  <c r="DY10" i="19"/>
  <c r="DW10" i="19"/>
  <c r="DV10" i="19"/>
  <c r="DU10" i="19"/>
  <c r="DS10" i="19"/>
  <c r="DR10" i="19"/>
  <c r="DQ10" i="19"/>
  <c r="DO10" i="19"/>
  <c r="DN10" i="19"/>
  <c r="DM10" i="19"/>
  <c r="DK10" i="19"/>
  <c r="DJ10" i="19"/>
  <c r="DI10" i="19"/>
  <c r="DG10" i="19"/>
  <c r="DF10" i="19"/>
  <c r="DE10" i="19"/>
  <c r="DC10" i="19"/>
  <c r="DB10" i="19"/>
  <c r="DA10" i="19"/>
  <c r="CY10" i="19"/>
  <c r="CX10" i="19"/>
  <c r="CW10" i="19"/>
  <c r="CU10" i="19"/>
  <c r="CT10" i="19"/>
  <c r="CS10" i="19"/>
  <c r="CQ10" i="19"/>
  <c r="CP10" i="19"/>
  <c r="CO10" i="19"/>
  <c r="CM10" i="19"/>
  <c r="CL10" i="19"/>
  <c r="CK10" i="19"/>
  <c r="CI10" i="19"/>
  <c r="CH10" i="19"/>
  <c r="CG10" i="19"/>
  <c r="CE10" i="19"/>
  <c r="CD10" i="19"/>
  <c r="CC10" i="19"/>
  <c r="CA10" i="19"/>
  <c r="BZ10" i="19"/>
  <c r="BY10" i="19"/>
  <c r="BW10" i="19"/>
  <c r="BV10" i="19"/>
  <c r="BU10" i="19"/>
  <c r="BS10" i="19"/>
  <c r="BR10" i="19"/>
  <c r="BQ10" i="19"/>
  <c r="BO10" i="19"/>
  <c r="BN10" i="19"/>
  <c r="BM10" i="19"/>
  <c r="BK10" i="19"/>
  <c r="BJ10" i="19"/>
  <c r="BI10" i="19"/>
  <c r="BG10" i="19"/>
  <c r="BF10" i="19"/>
  <c r="BE10" i="19"/>
  <c r="BC10" i="19"/>
  <c r="BB10" i="19"/>
  <c r="BA10" i="19"/>
  <c r="AY10" i="19"/>
  <c r="AX10" i="19"/>
  <c r="AW10" i="19"/>
  <c r="AU10" i="19"/>
  <c r="AT10" i="19"/>
  <c r="AS10" i="19"/>
  <c r="AQ10" i="19"/>
  <c r="AP10" i="19"/>
  <c r="AO10" i="19"/>
  <c r="AM10" i="19"/>
  <c r="AL10" i="19"/>
  <c r="AK10" i="19"/>
  <c r="AI10" i="19"/>
  <c r="AH10" i="19"/>
  <c r="AG10" i="19"/>
  <c r="AE10" i="19"/>
  <c r="AD10" i="19"/>
  <c r="AC10" i="19"/>
  <c r="AA10" i="19"/>
  <c r="Z10" i="19"/>
  <c r="Y10" i="19"/>
  <c r="W10" i="19"/>
  <c r="V10" i="19"/>
  <c r="U10" i="19"/>
  <c r="S10" i="19"/>
  <c r="R10" i="19"/>
  <c r="Q10" i="19"/>
  <c r="O10" i="19"/>
  <c r="N10" i="19"/>
  <c r="M10" i="19"/>
  <c r="K10" i="19"/>
  <c r="J10" i="19"/>
  <c r="I10" i="19"/>
  <c r="G10" i="19"/>
  <c r="F10" i="19"/>
  <c r="E10" i="19"/>
  <c r="GU9" i="19"/>
  <c r="GT9" i="19"/>
  <c r="GS9" i="19"/>
  <c r="GQ9" i="19"/>
  <c r="GP9" i="19"/>
  <c r="GO9" i="19"/>
  <c r="GM9" i="19"/>
  <c r="GL9" i="19"/>
  <c r="GK9" i="19"/>
  <c r="GI9" i="19"/>
  <c r="GH9" i="19"/>
  <c r="GG9" i="19"/>
  <c r="GE9" i="19"/>
  <c r="GD9" i="19"/>
  <c r="GC9" i="19"/>
  <c r="GA9" i="19"/>
  <c r="FZ9" i="19"/>
  <c r="FY9" i="19"/>
  <c r="FW9" i="19"/>
  <c r="FV9" i="19"/>
  <c r="FU9" i="19"/>
  <c r="FS9" i="19"/>
  <c r="FR9" i="19"/>
  <c r="FQ9" i="19"/>
  <c r="FO9" i="19"/>
  <c r="FN9" i="19"/>
  <c r="FM9" i="19"/>
  <c r="FK9" i="19"/>
  <c r="FJ9" i="19"/>
  <c r="FI9" i="19"/>
  <c r="FG9" i="19"/>
  <c r="FF9" i="19"/>
  <c r="FE9" i="19"/>
  <c r="FC9" i="19"/>
  <c r="FB9" i="19"/>
  <c r="FA9" i="19"/>
  <c r="EY9" i="19"/>
  <c r="EX9" i="19"/>
  <c r="EW9" i="19"/>
  <c r="EU9" i="19"/>
  <c r="ET9" i="19"/>
  <c r="ES9" i="19"/>
  <c r="EQ9" i="19"/>
  <c r="EP9" i="19"/>
  <c r="EO9" i="19"/>
  <c r="EM9" i="19"/>
  <c r="EL9" i="19"/>
  <c r="EK9" i="19"/>
  <c r="EI9" i="19"/>
  <c r="EH9" i="19"/>
  <c r="EG9" i="19"/>
  <c r="EE9" i="19"/>
  <c r="ED9" i="19"/>
  <c r="EC9" i="19"/>
  <c r="EA9" i="19"/>
  <c r="DZ9" i="19"/>
  <c r="DY9" i="19"/>
  <c r="DW9" i="19"/>
  <c r="DV9" i="19"/>
  <c r="DU9" i="19"/>
  <c r="DS9" i="19"/>
  <c r="DR9" i="19"/>
  <c r="DQ9" i="19"/>
  <c r="DO9" i="19"/>
  <c r="DN9" i="19"/>
  <c r="DM9" i="19"/>
  <c r="DK9" i="19"/>
  <c r="DJ9" i="19"/>
  <c r="DI9" i="19"/>
  <c r="DG9" i="19"/>
  <c r="DF9" i="19"/>
  <c r="DE9" i="19"/>
  <c r="DC9" i="19"/>
  <c r="DB9" i="19"/>
  <c r="DA9" i="19"/>
  <c r="CY9" i="19"/>
  <c r="CX9" i="19"/>
  <c r="CW9" i="19"/>
  <c r="CU9" i="19"/>
  <c r="CT9" i="19"/>
  <c r="CS9" i="19"/>
  <c r="CQ9" i="19"/>
  <c r="CP9" i="19"/>
  <c r="CO9" i="19"/>
  <c r="CM9" i="19"/>
  <c r="CL9" i="19"/>
  <c r="CK9" i="19"/>
  <c r="CI9" i="19"/>
  <c r="CH9" i="19"/>
  <c r="CG9" i="19"/>
  <c r="CE9" i="19"/>
  <c r="CD9" i="19"/>
  <c r="CC9" i="19"/>
  <c r="CA9" i="19"/>
  <c r="BZ9" i="19"/>
  <c r="BY9" i="19"/>
  <c r="BW9" i="19"/>
  <c r="BV9" i="19"/>
  <c r="BU9" i="19"/>
  <c r="BS9" i="19"/>
  <c r="BR9" i="19"/>
  <c r="BQ9" i="19"/>
  <c r="BO9" i="19"/>
  <c r="BN9" i="19"/>
  <c r="BM9" i="19"/>
  <c r="BK9" i="19"/>
  <c r="BJ9" i="19"/>
  <c r="BI9" i="19"/>
  <c r="BG9" i="19"/>
  <c r="BF9" i="19"/>
  <c r="BE9" i="19"/>
  <c r="BC9" i="19"/>
  <c r="BB9" i="19"/>
  <c r="BA9" i="19"/>
  <c r="AY9" i="19"/>
  <c r="AX9" i="19"/>
  <c r="AW9" i="19"/>
  <c r="AU9" i="19"/>
  <c r="AT9" i="19"/>
  <c r="AS9" i="19"/>
  <c r="AQ9" i="19"/>
  <c r="AP9" i="19"/>
  <c r="AO9" i="19"/>
  <c r="AM9" i="19"/>
  <c r="AL9" i="19"/>
  <c r="AK9" i="19"/>
  <c r="AI9" i="19"/>
  <c r="AH9" i="19"/>
  <c r="AG9" i="19"/>
  <c r="AE9" i="19"/>
  <c r="AD9" i="19"/>
  <c r="AC9" i="19"/>
  <c r="AA9" i="19"/>
  <c r="Z9" i="19"/>
  <c r="Y9" i="19"/>
  <c r="W9" i="19"/>
  <c r="V9" i="19"/>
  <c r="U9" i="19"/>
  <c r="S9" i="19"/>
  <c r="R9" i="19"/>
  <c r="Q9" i="19"/>
  <c r="O9" i="19"/>
  <c r="N9" i="19"/>
  <c r="M9" i="19"/>
  <c r="K9" i="19"/>
  <c r="J9" i="19"/>
  <c r="I9" i="19"/>
  <c r="G9" i="19"/>
  <c r="F9" i="19"/>
  <c r="E9" i="19"/>
  <c r="GU8" i="19"/>
  <c r="GT8" i="19"/>
  <c r="GS8" i="19"/>
  <c r="GQ8" i="19"/>
  <c r="GP8" i="19"/>
  <c r="GO8" i="19"/>
  <c r="GM8" i="19"/>
  <c r="GL8" i="19"/>
  <c r="GK8" i="19"/>
  <c r="GI8" i="19"/>
  <c r="GH8" i="19"/>
  <c r="GG8" i="19"/>
  <c r="GE8" i="19"/>
  <c r="GD8" i="19"/>
  <c r="GC8" i="19"/>
  <c r="GA8" i="19"/>
  <c r="FZ8" i="19"/>
  <c r="FY8" i="19"/>
  <c r="FW8" i="19"/>
  <c r="FV8" i="19"/>
  <c r="FU8" i="19"/>
  <c r="FS8" i="19"/>
  <c r="FR8" i="19"/>
  <c r="FQ8" i="19"/>
  <c r="FO8" i="19"/>
  <c r="FN8" i="19"/>
  <c r="FM8" i="19"/>
  <c r="FK8" i="19"/>
  <c r="FJ8" i="19"/>
  <c r="FI8" i="19"/>
  <c r="FG8" i="19"/>
  <c r="FF8" i="19"/>
  <c r="FE8" i="19"/>
  <c r="FC8" i="19"/>
  <c r="FB8" i="19"/>
  <c r="FA8" i="19"/>
  <c r="EY8" i="19"/>
  <c r="EX8" i="19"/>
  <c r="EW8" i="19"/>
  <c r="EU8" i="19"/>
  <c r="ET8" i="19"/>
  <c r="ES8" i="19"/>
  <c r="EQ8" i="19"/>
  <c r="EP8" i="19"/>
  <c r="EO8" i="19"/>
  <c r="EM8" i="19"/>
  <c r="EL8" i="19"/>
  <c r="EK8" i="19"/>
  <c r="EI8" i="19"/>
  <c r="EH8" i="19"/>
  <c r="EG8" i="19"/>
  <c r="EE8" i="19"/>
  <c r="ED8" i="19"/>
  <c r="EC8" i="19"/>
  <c r="EA8" i="19"/>
  <c r="DZ8" i="19"/>
  <c r="DY8" i="19"/>
  <c r="DW8" i="19"/>
  <c r="DV8" i="19"/>
  <c r="DU8" i="19"/>
  <c r="DS8" i="19"/>
  <c r="DR8" i="19"/>
  <c r="DQ8" i="19"/>
  <c r="DO8" i="19"/>
  <c r="DN8" i="19"/>
  <c r="DM8" i="19"/>
  <c r="DK8" i="19"/>
  <c r="DJ8" i="19"/>
  <c r="DI8" i="19"/>
  <c r="DG8" i="19"/>
  <c r="DF8" i="19"/>
  <c r="DE8" i="19"/>
  <c r="DC8" i="19"/>
  <c r="DB8" i="19"/>
  <c r="DA8" i="19"/>
  <c r="CY8" i="19"/>
  <c r="CX8" i="19"/>
  <c r="CW8" i="19"/>
  <c r="CU8" i="19"/>
  <c r="CT8" i="19"/>
  <c r="CS8" i="19"/>
  <c r="CQ8" i="19"/>
  <c r="CP8" i="19"/>
  <c r="CO8" i="19"/>
  <c r="CM8" i="19"/>
  <c r="CL8" i="19"/>
  <c r="CK8" i="19"/>
  <c r="CI8" i="19"/>
  <c r="CH8" i="19"/>
  <c r="CG8" i="19"/>
  <c r="CE8" i="19"/>
  <c r="CD8" i="19"/>
  <c r="CC8" i="19"/>
  <c r="CA8" i="19"/>
  <c r="BZ8" i="19"/>
  <c r="BY8" i="19"/>
  <c r="BW8" i="19"/>
  <c r="BV8" i="19"/>
  <c r="BU8" i="19"/>
  <c r="BS8" i="19"/>
  <c r="BR8" i="19"/>
  <c r="BQ8" i="19"/>
  <c r="BO8" i="19"/>
  <c r="BN8" i="19"/>
  <c r="BM8" i="19"/>
  <c r="BK8" i="19"/>
  <c r="BJ8" i="19"/>
  <c r="BI8" i="19"/>
  <c r="BG8" i="19"/>
  <c r="BF8" i="19"/>
  <c r="BE8" i="19"/>
  <c r="BC8" i="19"/>
  <c r="BB8" i="19"/>
  <c r="BA8" i="19"/>
  <c r="AY8" i="19"/>
  <c r="AX8" i="19"/>
  <c r="AW8" i="19"/>
  <c r="AU8" i="19"/>
  <c r="AT8" i="19"/>
  <c r="AS8" i="19"/>
  <c r="AQ8" i="19"/>
  <c r="AP8" i="19"/>
  <c r="AO8" i="19"/>
  <c r="AM8" i="19"/>
  <c r="AL8" i="19"/>
  <c r="AK8" i="19"/>
  <c r="AI8" i="19"/>
  <c r="AH8" i="19"/>
  <c r="AG8" i="19"/>
  <c r="AE8" i="19"/>
  <c r="AD8" i="19"/>
  <c r="AC8" i="19"/>
  <c r="AA8" i="19"/>
  <c r="Z8" i="19"/>
  <c r="Y8" i="19"/>
  <c r="W8" i="19"/>
  <c r="V8" i="19"/>
  <c r="U8" i="19"/>
  <c r="S8" i="19"/>
  <c r="R8" i="19"/>
  <c r="Q8" i="19"/>
  <c r="O8" i="19"/>
  <c r="N8" i="19"/>
  <c r="M8" i="19"/>
  <c r="K8" i="19"/>
  <c r="J8" i="19"/>
  <c r="I8" i="19"/>
  <c r="G8" i="19"/>
  <c r="F8" i="19"/>
  <c r="E8" i="19"/>
  <c r="GU7" i="19"/>
  <c r="GT7" i="19"/>
  <c r="GS7" i="19"/>
  <c r="GQ7" i="19"/>
  <c r="GP7" i="19"/>
  <c r="GO7" i="19"/>
  <c r="GM7" i="19"/>
  <c r="GL7" i="19"/>
  <c r="GK7" i="19"/>
  <c r="GI7" i="19"/>
  <c r="GH7" i="19"/>
  <c r="GG7" i="19"/>
  <c r="GE7" i="19"/>
  <c r="GD7" i="19"/>
  <c r="GC7" i="19"/>
  <c r="GA7" i="19"/>
  <c r="FZ7" i="19"/>
  <c r="FY7" i="19"/>
  <c r="FW7" i="19"/>
  <c r="FV7" i="19"/>
  <c r="FU7" i="19"/>
  <c r="FS7" i="19"/>
  <c r="FR7" i="19"/>
  <c r="FQ7" i="19"/>
  <c r="FO7" i="19"/>
  <c r="FN7" i="19"/>
  <c r="FM7" i="19"/>
  <c r="FK7" i="19"/>
  <c r="FJ7" i="19"/>
  <c r="FI7" i="19"/>
  <c r="FG7" i="19"/>
  <c r="FF7" i="19"/>
  <c r="FE7" i="19"/>
  <c r="FC7" i="19"/>
  <c r="FB7" i="19"/>
  <c r="FA7" i="19"/>
  <c r="EY7" i="19"/>
  <c r="EX7" i="19"/>
  <c r="EW7" i="19"/>
  <c r="EU7" i="19"/>
  <c r="ET7" i="19"/>
  <c r="ES7" i="19"/>
  <c r="EQ7" i="19"/>
  <c r="EP7" i="19"/>
  <c r="EO7" i="19"/>
  <c r="EM7" i="19"/>
  <c r="EL7" i="19"/>
  <c r="EK7" i="19"/>
  <c r="EI7" i="19"/>
  <c r="EH7" i="19"/>
  <c r="EG7" i="19"/>
  <c r="EE7" i="19"/>
  <c r="ED7" i="19"/>
  <c r="EC7" i="19"/>
  <c r="EA7" i="19"/>
  <c r="DZ7" i="19"/>
  <c r="DY7" i="19"/>
  <c r="DW7" i="19"/>
  <c r="DV7" i="19"/>
  <c r="DU7" i="19"/>
  <c r="DS7" i="19"/>
  <c r="DR7" i="19"/>
  <c r="DQ7" i="19"/>
  <c r="DO7" i="19"/>
  <c r="DN7" i="19"/>
  <c r="DM7" i="19"/>
  <c r="DK7" i="19"/>
  <c r="DJ7" i="19"/>
  <c r="DI7" i="19"/>
  <c r="DG7" i="19"/>
  <c r="DF7" i="19"/>
  <c r="DE7" i="19"/>
  <c r="DC7" i="19"/>
  <c r="DB7" i="19"/>
  <c r="DA7" i="19"/>
  <c r="CY7" i="19"/>
  <c r="CX7" i="19"/>
  <c r="CW7" i="19"/>
  <c r="CU7" i="19"/>
  <c r="CT7" i="19"/>
  <c r="CS7" i="19"/>
  <c r="CQ7" i="19"/>
  <c r="CP7" i="19"/>
  <c r="CO7" i="19"/>
  <c r="CM7" i="19"/>
  <c r="CL7" i="19"/>
  <c r="CK7" i="19"/>
  <c r="CI7" i="19"/>
  <c r="CH7" i="19"/>
  <c r="CG7" i="19"/>
  <c r="CE7" i="19"/>
  <c r="CD7" i="19"/>
  <c r="CC7" i="19"/>
  <c r="CA7" i="19"/>
  <c r="BZ7" i="19"/>
  <c r="BY7" i="19"/>
  <c r="BW7" i="19"/>
  <c r="BV7" i="19"/>
  <c r="BU7" i="19"/>
  <c r="BS7" i="19"/>
  <c r="BR7" i="19"/>
  <c r="BQ7" i="19"/>
  <c r="BO7" i="19"/>
  <c r="BN7" i="19"/>
  <c r="BM7" i="19"/>
  <c r="BK7" i="19"/>
  <c r="BJ7" i="19"/>
  <c r="BI7" i="19"/>
  <c r="BG7" i="19"/>
  <c r="BF7" i="19"/>
  <c r="BE7" i="19"/>
  <c r="BC7" i="19"/>
  <c r="BB7" i="19"/>
  <c r="BA7" i="19"/>
  <c r="AY7" i="19"/>
  <c r="AX7" i="19"/>
  <c r="AW7" i="19"/>
  <c r="AU7" i="19"/>
  <c r="AT7" i="19"/>
  <c r="AS7" i="19"/>
  <c r="AQ7" i="19"/>
  <c r="AP7" i="19"/>
  <c r="AO7" i="19"/>
  <c r="AM7" i="19"/>
  <c r="AL7" i="19"/>
  <c r="AK7" i="19"/>
  <c r="AI7" i="19"/>
  <c r="AH7" i="19"/>
  <c r="AG7" i="19"/>
  <c r="AE7" i="19"/>
  <c r="AD7" i="19"/>
  <c r="AC7" i="19"/>
  <c r="AA7" i="19"/>
  <c r="Z7" i="19"/>
  <c r="Y7" i="19"/>
  <c r="W7" i="19"/>
  <c r="V7" i="19"/>
  <c r="U7" i="19"/>
  <c r="S7" i="19"/>
  <c r="R7" i="19"/>
  <c r="Q7" i="19"/>
  <c r="O7" i="19"/>
  <c r="N7" i="19"/>
  <c r="M7" i="19"/>
  <c r="K7" i="19"/>
  <c r="J7" i="19"/>
  <c r="I7" i="19"/>
  <c r="G7" i="19"/>
  <c r="F7" i="19"/>
  <c r="E7" i="19"/>
  <c r="GU6" i="19"/>
  <c r="GT6" i="19"/>
  <c r="GS6" i="19"/>
  <c r="GQ6" i="19"/>
  <c r="GP6" i="19"/>
  <c r="GO6" i="19"/>
  <c r="GM6" i="19"/>
  <c r="GL6" i="19"/>
  <c r="GK6" i="19"/>
  <c r="GI6" i="19"/>
  <c r="GH6" i="19"/>
  <c r="GG6" i="19"/>
  <c r="GE6" i="19"/>
  <c r="GD6" i="19"/>
  <c r="GC6" i="19"/>
  <c r="GA6" i="19"/>
  <c r="FZ6" i="19"/>
  <c r="FY6" i="19"/>
  <c r="FW6" i="19"/>
  <c r="FV6" i="19"/>
  <c r="FU6" i="19"/>
  <c r="FS6" i="19"/>
  <c r="FR6" i="19"/>
  <c r="FQ6" i="19"/>
  <c r="FO6" i="19"/>
  <c r="FN6" i="19"/>
  <c r="FM6" i="19"/>
  <c r="FK6" i="19"/>
  <c r="FJ6" i="19"/>
  <c r="FI6" i="19"/>
  <c r="FG6" i="19"/>
  <c r="FF6" i="19"/>
  <c r="FE6" i="19"/>
  <c r="FC6" i="19"/>
  <c r="FB6" i="19"/>
  <c r="FA6" i="19"/>
  <c r="EY6" i="19"/>
  <c r="EX6" i="19"/>
  <c r="EW6" i="19"/>
  <c r="EU6" i="19"/>
  <c r="ET6" i="19"/>
  <c r="ES6" i="19"/>
  <c r="EQ6" i="19"/>
  <c r="EP6" i="19"/>
  <c r="EO6" i="19"/>
  <c r="EM6" i="19"/>
  <c r="EL6" i="19"/>
  <c r="EK6" i="19"/>
  <c r="EI6" i="19"/>
  <c r="EH6" i="19"/>
  <c r="EG6" i="19"/>
  <c r="EE6" i="19"/>
  <c r="ED6" i="19"/>
  <c r="EC6" i="19"/>
  <c r="EA6" i="19"/>
  <c r="DZ6" i="19"/>
  <c r="DY6" i="19"/>
  <c r="DW6" i="19"/>
  <c r="DV6" i="19"/>
  <c r="DU6" i="19"/>
  <c r="DS6" i="19"/>
  <c r="DR6" i="19"/>
  <c r="DQ6" i="19"/>
  <c r="DO6" i="19"/>
  <c r="DN6" i="19"/>
  <c r="DM6" i="19"/>
  <c r="DK6" i="19"/>
  <c r="DJ6" i="19"/>
  <c r="DI6" i="19"/>
  <c r="DG6" i="19"/>
  <c r="DF6" i="19"/>
  <c r="DE6" i="19"/>
  <c r="DC6" i="19"/>
  <c r="DB6" i="19"/>
  <c r="DA6" i="19"/>
  <c r="CY6" i="19"/>
  <c r="CX6" i="19"/>
  <c r="CW6" i="19"/>
  <c r="CU6" i="19"/>
  <c r="CT6" i="19"/>
  <c r="CS6" i="19"/>
  <c r="CQ6" i="19"/>
  <c r="CP6" i="19"/>
  <c r="CO6" i="19"/>
  <c r="CM6" i="19"/>
  <c r="CL6" i="19"/>
  <c r="CK6" i="19"/>
  <c r="CI6" i="19"/>
  <c r="CH6" i="19"/>
  <c r="CG6" i="19"/>
  <c r="CE6" i="19"/>
  <c r="CD6" i="19"/>
  <c r="CC6" i="19"/>
  <c r="CA6" i="19"/>
  <c r="BZ6" i="19"/>
  <c r="BY6" i="19"/>
  <c r="BW6" i="19"/>
  <c r="BV6" i="19"/>
  <c r="BU6" i="19"/>
  <c r="BS6" i="19"/>
  <c r="BR6" i="19"/>
  <c r="BQ6" i="19"/>
  <c r="BO6" i="19"/>
  <c r="BN6" i="19"/>
  <c r="BM6" i="19"/>
  <c r="BK6" i="19"/>
  <c r="BJ6" i="19"/>
  <c r="BI6" i="19"/>
  <c r="BG6" i="19"/>
  <c r="BF6" i="19"/>
  <c r="BE6" i="19"/>
  <c r="BC6" i="19"/>
  <c r="BB6" i="19"/>
  <c r="BA6" i="19"/>
  <c r="AY6" i="19"/>
  <c r="AX6" i="19"/>
  <c r="AW6" i="19"/>
  <c r="AU6" i="19"/>
  <c r="AT6" i="19"/>
  <c r="AS6" i="19"/>
  <c r="AQ6" i="19"/>
  <c r="AP6" i="19"/>
  <c r="AO6" i="19"/>
  <c r="AM6" i="19"/>
  <c r="AL6" i="19"/>
  <c r="AK6" i="19"/>
  <c r="AI6" i="19"/>
  <c r="AH6" i="19"/>
  <c r="AG6" i="19"/>
  <c r="AE6" i="19"/>
  <c r="AD6" i="19"/>
  <c r="AC6" i="19"/>
  <c r="AA6" i="19"/>
  <c r="Z6" i="19"/>
  <c r="Y6" i="19"/>
  <c r="W6" i="19"/>
  <c r="V6" i="19"/>
  <c r="U6" i="19"/>
  <c r="S6" i="19"/>
  <c r="R6" i="19"/>
  <c r="Q6" i="19"/>
  <c r="O6" i="19"/>
  <c r="N6" i="19"/>
  <c r="M6" i="19"/>
  <c r="K6" i="19"/>
  <c r="J6" i="19"/>
  <c r="I6" i="19"/>
  <c r="G6" i="19"/>
  <c r="F6" i="19"/>
  <c r="E6" i="19"/>
  <c r="GU5" i="19"/>
  <c r="GT5" i="19"/>
  <c r="GS5" i="19"/>
  <c r="GQ5" i="19"/>
  <c r="GP5" i="19"/>
  <c r="GO5" i="19"/>
  <c r="GM5" i="19"/>
  <c r="GL5" i="19"/>
  <c r="GK5" i="19"/>
  <c r="GI5" i="19"/>
  <c r="GH5" i="19"/>
  <c r="GG5" i="19"/>
  <c r="GE5" i="19"/>
  <c r="GD5" i="19"/>
  <c r="GC5" i="19"/>
  <c r="GA5" i="19"/>
  <c r="FZ5" i="19"/>
  <c r="FY5" i="19"/>
  <c r="FW5" i="19"/>
  <c r="FV5" i="19"/>
  <c r="FU5" i="19"/>
  <c r="FS5" i="19"/>
  <c r="FR5" i="19"/>
  <c r="FQ5" i="19"/>
  <c r="FO5" i="19"/>
  <c r="FN5" i="19"/>
  <c r="FM5" i="19"/>
  <c r="FK5" i="19"/>
  <c r="FJ5" i="19"/>
  <c r="FI5" i="19"/>
  <c r="FG5" i="19"/>
  <c r="FF5" i="19"/>
  <c r="FE5" i="19"/>
  <c r="FC5" i="19"/>
  <c r="FB5" i="19"/>
  <c r="FA5" i="19"/>
  <c r="EY5" i="19"/>
  <c r="EX5" i="19"/>
  <c r="EW5" i="19"/>
  <c r="EU5" i="19"/>
  <c r="ET5" i="19"/>
  <c r="ES5" i="19"/>
  <c r="EQ5" i="19"/>
  <c r="EP5" i="19"/>
  <c r="EO5" i="19"/>
  <c r="EM5" i="19"/>
  <c r="EL5" i="19"/>
  <c r="EK5" i="19"/>
  <c r="EI5" i="19"/>
  <c r="EH5" i="19"/>
  <c r="EG5" i="19"/>
  <c r="EE5" i="19"/>
  <c r="ED5" i="19"/>
  <c r="EC5" i="19"/>
  <c r="EA5" i="19"/>
  <c r="DZ5" i="19"/>
  <c r="DY5" i="19"/>
  <c r="DW5" i="19"/>
  <c r="DV5" i="19"/>
  <c r="DU5" i="19"/>
  <c r="DS5" i="19"/>
  <c r="DR5" i="19"/>
  <c r="DQ5" i="19"/>
  <c r="DO5" i="19"/>
  <c r="DN5" i="19"/>
  <c r="DM5" i="19"/>
  <c r="DK5" i="19"/>
  <c r="DJ5" i="19"/>
  <c r="DI5" i="19"/>
  <c r="DG5" i="19"/>
  <c r="DF5" i="19"/>
  <c r="DE5" i="19"/>
  <c r="DC5" i="19"/>
  <c r="DB5" i="19"/>
  <c r="DA5" i="19"/>
  <c r="CY5" i="19"/>
  <c r="CX5" i="19"/>
  <c r="CW5" i="19"/>
  <c r="CU5" i="19"/>
  <c r="CT5" i="19"/>
  <c r="CS5" i="19"/>
  <c r="CQ5" i="19"/>
  <c r="CP5" i="19"/>
  <c r="CO5" i="19"/>
  <c r="CM5" i="19"/>
  <c r="CL5" i="19"/>
  <c r="CK5" i="19"/>
  <c r="CI5" i="19"/>
  <c r="CH5" i="19"/>
  <c r="CG5" i="19"/>
  <c r="CE5" i="19"/>
  <c r="CD5" i="19"/>
  <c r="CC5" i="19"/>
  <c r="CA5" i="19"/>
  <c r="BZ5" i="19"/>
  <c r="BY5" i="19"/>
  <c r="BW5" i="19"/>
  <c r="BV5" i="19"/>
  <c r="BU5" i="19"/>
  <c r="BS5" i="19"/>
  <c r="BR5" i="19"/>
  <c r="BQ5" i="19"/>
  <c r="BO5" i="19"/>
  <c r="BN5" i="19"/>
  <c r="BM5" i="19"/>
  <c r="BK5" i="19"/>
  <c r="BJ5" i="19"/>
  <c r="BI5" i="19"/>
  <c r="BG5" i="19"/>
  <c r="BF5" i="19"/>
  <c r="BE5" i="19"/>
  <c r="BC5" i="19"/>
  <c r="BB5" i="19"/>
  <c r="BA5" i="19"/>
  <c r="AY5" i="19"/>
  <c r="AX5" i="19"/>
  <c r="AW5" i="19"/>
  <c r="AU5" i="19"/>
  <c r="AT5" i="19"/>
  <c r="AS5" i="19"/>
  <c r="AQ5" i="19"/>
  <c r="AP5" i="19"/>
  <c r="AO5" i="19"/>
  <c r="AM5" i="19"/>
  <c r="AL5" i="19"/>
  <c r="AK5" i="19"/>
  <c r="AI5" i="19"/>
  <c r="AH5" i="19"/>
  <c r="AG5" i="19"/>
  <c r="AE5" i="19"/>
  <c r="AD5" i="19"/>
  <c r="AC5" i="19"/>
  <c r="AA5" i="19"/>
  <c r="Z5" i="19"/>
  <c r="Y5" i="19"/>
  <c r="W5" i="19"/>
  <c r="V5" i="19"/>
  <c r="U5" i="19"/>
  <c r="S5" i="19"/>
  <c r="R5" i="19"/>
  <c r="Q5" i="19"/>
  <c r="O5" i="19"/>
  <c r="N5" i="19"/>
  <c r="M5" i="19"/>
  <c r="K5" i="19"/>
  <c r="J5" i="19"/>
  <c r="I5" i="19"/>
  <c r="G5" i="19"/>
  <c r="F5" i="19"/>
  <c r="E5" i="19"/>
  <c r="GR1" i="19"/>
  <c r="GN1" i="19"/>
  <c r="GJ1" i="19"/>
  <c r="GF1" i="19"/>
  <c r="GB1" i="19"/>
  <c r="FX1" i="19"/>
  <c r="FT1" i="19"/>
  <c r="FP1" i="19"/>
  <c r="FL1" i="19"/>
  <c r="FH1" i="19"/>
  <c r="FD1" i="19"/>
  <c r="EZ1" i="19"/>
  <c r="EV1" i="19"/>
  <c r="ER1" i="19"/>
  <c r="EN1" i="19"/>
  <c r="EJ1" i="19"/>
  <c r="EF1" i="19"/>
  <c r="EB1" i="19"/>
  <c r="DX1" i="19"/>
  <c r="DT1" i="19"/>
  <c r="DP1" i="19"/>
  <c r="DL1" i="19"/>
  <c r="DH1" i="19"/>
  <c r="DD1" i="19"/>
  <c r="CZ1" i="19"/>
  <c r="CV1" i="19"/>
  <c r="CR1" i="19"/>
  <c r="CN1" i="19"/>
  <c r="CJ1" i="19"/>
  <c r="CF1" i="19"/>
  <c r="CB1" i="19"/>
  <c r="BX1" i="19"/>
  <c r="BT1" i="19"/>
  <c r="BP1" i="19"/>
  <c r="BL1" i="19"/>
  <c r="BH1" i="19"/>
  <c r="BD1" i="19"/>
  <c r="AZ1" i="19"/>
  <c r="AV1" i="19"/>
  <c r="AR1" i="19"/>
  <c r="AN1" i="19"/>
  <c r="AJ1" i="19"/>
  <c r="AF1" i="19"/>
  <c r="AB1" i="19"/>
  <c r="X1" i="19"/>
  <c r="T1" i="19"/>
  <c r="P1" i="19"/>
  <c r="L1" i="19"/>
  <c r="H1" i="19"/>
  <c r="D1" i="19"/>
  <c r="GR10" i="20"/>
  <c r="GS56" i="20"/>
  <c r="GT56" i="20"/>
  <c r="GN10" i="20"/>
  <c r="GO56" i="20"/>
  <c r="GP56" i="20"/>
  <c r="GJ10" i="20"/>
  <c r="GK56" i="20"/>
  <c r="GL56" i="20"/>
  <c r="GF10" i="20"/>
  <c r="GG56" i="20"/>
  <c r="GH56" i="20"/>
  <c r="GB10" i="20"/>
  <c r="GC56" i="20"/>
  <c r="GD56" i="20"/>
  <c r="FX10" i="20"/>
  <c r="FY56" i="20"/>
  <c r="FZ56" i="20"/>
  <c r="FT10" i="20"/>
  <c r="FU56" i="20"/>
  <c r="FV56" i="20"/>
  <c r="FP10" i="20"/>
  <c r="FQ56" i="20"/>
  <c r="FR56" i="20"/>
  <c r="FL10" i="20"/>
  <c r="FM56" i="20"/>
  <c r="FN56" i="20"/>
  <c r="FH10" i="20"/>
  <c r="FI56" i="20"/>
  <c r="FJ56" i="20"/>
  <c r="FD10" i="20"/>
  <c r="FE56" i="20"/>
  <c r="FF56" i="20"/>
  <c r="EZ10" i="20"/>
  <c r="FA56" i="20"/>
  <c r="FB56" i="20"/>
  <c r="EV10" i="20"/>
  <c r="EW56" i="20"/>
  <c r="EX56" i="20"/>
  <c r="ER10" i="20"/>
  <c r="ES56" i="20"/>
  <c r="ET56" i="20"/>
  <c r="EN10" i="20"/>
  <c r="EO56" i="20"/>
  <c r="EP56" i="20"/>
  <c r="EJ10" i="20"/>
  <c r="EK56" i="20"/>
  <c r="EL56" i="20"/>
  <c r="EF10" i="20"/>
  <c r="EG56" i="20"/>
  <c r="EH56" i="20"/>
  <c r="EB10" i="20"/>
  <c r="EC56" i="20"/>
  <c r="ED56" i="20"/>
  <c r="DX10" i="20"/>
  <c r="DY56" i="20"/>
  <c r="DZ56" i="20"/>
  <c r="DT10" i="20"/>
  <c r="DU56" i="20"/>
  <c r="DV56" i="20"/>
  <c r="DP10" i="20"/>
  <c r="DQ56" i="20"/>
  <c r="DR56" i="20"/>
  <c r="DL10" i="20"/>
  <c r="DM56" i="20"/>
  <c r="DN56" i="20"/>
  <c r="DH10" i="20"/>
  <c r="DI56" i="20"/>
  <c r="DJ56" i="20"/>
  <c r="DD10" i="20"/>
  <c r="DE56" i="20"/>
  <c r="DF56" i="20"/>
  <c r="CZ10" i="20"/>
  <c r="DA56" i="20"/>
  <c r="DB56" i="20"/>
  <c r="CV10" i="20"/>
  <c r="CW56" i="20"/>
  <c r="CX56" i="20"/>
  <c r="CR10" i="20"/>
  <c r="CS56" i="20"/>
  <c r="CT56" i="20"/>
  <c r="CN10" i="20"/>
  <c r="CO56" i="20"/>
  <c r="CP56" i="20"/>
  <c r="CJ10" i="20"/>
  <c r="CK56" i="20"/>
  <c r="CL56" i="20"/>
  <c r="CF10" i="20"/>
  <c r="CG56" i="20"/>
  <c r="CH56" i="20"/>
  <c r="CB10" i="20"/>
  <c r="CC56" i="20"/>
  <c r="CD56" i="20"/>
  <c r="BX10" i="20"/>
  <c r="BY56" i="20"/>
  <c r="BZ56" i="20"/>
  <c r="BT10" i="20"/>
  <c r="BU56" i="20"/>
  <c r="BV56" i="20"/>
  <c r="BP10" i="20"/>
  <c r="BQ56" i="20"/>
  <c r="BR56" i="20"/>
  <c r="BL10" i="20"/>
  <c r="BM56" i="20"/>
  <c r="BN56" i="20"/>
  <c r="BH10" i="20"/>
  <c r="BI56" i="20"/>
  <c r="BJ56" i="20"/>
  <c r="BD10" i="20"/>
  <c r="BE56" i="20"/>
  <c r="BF56" i="20"/>
  <c r="AZ10" i="20"/>
  <c r="BA56" i="20"/>
  <c r="BB56" i="20"/>
  <c r="AV10" i="20"/>
  <c r="AW56" i="20"/>
  <c r="AX56" i="20"/>
  <c r="AR10" i="20"/>
  <c r="AS56" i="20"/>
  <c r="AT56" i="20"/>
  <c r="AN10" i="20"/>
  <c r="AO56" i="20"/>
  <c r="AP56" i="20"/>
  <c r="AJ10" i="20"/>
  <c r="AK56" i="20"/>
  <c r="AL56" i="20"/>
  <c r="AF10" i="20"/>
  <c r="AG56" i="20"/>
  <c r="AH56" i="20"/>
  <c r="AB10" i="20"/>
  <c r="AC56" i="20"/>
  <c r="AD56" i="20"/>
  <c r="X10" i="20"/>
  <c r="Y56" i="20"/>
  <c r="Z56" i="20"/>
  <c r="T10" i="20"/>
  <c r="U56" i="20"/>
  <c r="V56" i="20"/>
  <c r="P10" i="20"/>
  <c r="Q56" i="20"/>
  <c r="R56" i="20"/>
  <c r="L10" i="20"/>
  <c r="M56" i="20"/>
  <c r="N56" i="20"/>
  <c r="H10" i="20"/>
  <c r="I56" i="20"/>
  <c r="J56" i="20"/>
  <c r="D10" i="20"/>
  <c r="E56" i="20"/>
  <c r="F56" i="20"/>
  <c r="GR9" i="20"/>
  <c r="GS55" i="20"/>
  <c r="GT55" i="20"/>
  <c r="GN9" i="20"/>
  <c r="GO55" i="20"/>
  <c r="GP55" i="20"/>
  <c r="GJ9" i="20"/>
  <c r="GK55" i="20"/>
  <c r="GL55" i="20"/>
  <c r="GF9" i="20"/>
  <c r="GG55" i="20"/>
  <c r="GH55" i="20"/>
  <c r="GB9" i="20"/>
  <c r="GC55" i="20"/>
  <c r="GD55" i="20"/>
  <c r="FX9" i="20"/>
  <c r="FY55" i="20"/>
  <c r="FZ55" i="20"/>
  <c r="FT9" i="20"/>
  <c r="FU55" i="20"/>
  <c r="FV55" i="20"/>
  <c r="FP9" i="20"/>
  <c r="FQ55" i="20"/>
  <c r="FR55" i="20"/>
  <c r="FL9" i="20"/>
  <c r="FM55" i="20"/>
  <c r="FN55" i="20"/>
  <c r="FH9" i="20"/>
  <c r="FI55" i="20"/>
  <c r="FJ55" i="20"/>
  <c r="FD9" i="20"/>
  <c r="FE55" i="20"/>
  <c r="FF55" i="20"/>
  <c r="EZ9" i="20"/>
  <c r="FA55" i="20"/>
  <c r="FB55" i="20"/>
  <c r="EV9" i="20"/>
  <c r="EW55" i="20"/>
  <c r="EX55" i="20"/>
  <c r="ER9" i="20"/>
  <c r="ES55" i="20"/>
  <c r="ET55" i="20"/>
  <c r="EN9" i="20"/>
  <c r="EO55" i="20"/>
  <c r="EP55" i="20"/>
  <c r="EJ9" i="20"/>
  <c r="EK55" i="20"/>
  <c r="EL55" i="20"/>
  <c r="EF9" i="20"/>
  <c r="EG55" i="20"/>
  <c r="EH55" i="20"/>
  <c r="EB9" i="20"/>
  <c r="EC55" i="20"/>
  <c r="ED55" i="20"/>
  <c r="DX9" i="20"/>
  <c r="DY55" i="20"/>
  <c r="DZ55" i="20"/>
  <c r="DT9" i="20"/>
  <c r="DU55" i="20"/>
  <c r="DV55" i="20"/>
  <c r="DP9" i="20"/>
  <c r="DQ55" i="20"/>
  <c r="DR55" i="20"/>
  <c r="DL9" i="20"/>
  <c r="DM55" i="20"/>
  <c r="DN55" i="20"/>
  <c r="DH9" i="20"/>
  <c r="DI55" i="20"/>
  <c r="DJ55" i="20"/>
  <c r="DD9" i="20"/>
  <c r="DE55" i="20"/>
  <c r="DF55" i="20"/>
  <c r="CZ9" i="20"/>
  <c r="DA55" i="20"/>
  <c r="DB55" i="20"/>
  <c r="CV9" i="20"/>
  <c r="CW55" i="20"/>
  <c r="CX55" i="20"/>
  <c r="CR9" i="20"/>
  <c r="CS55" i="20"/>
  <c r="CT55" i="20"/>
  <c r="CN9" i="20"/>
  <c r="CO55" i="20"/>
  <c r="CP55" i="20"/>
  <c r="CJ9" i="20"/>
  <c r="CK55" i="20"/>
  <c r="CL55" i="20"/>
  <c r="CF9" i="20"/>
  <c r="CG55" i="20"/>
  <c r="CH55" i="20"/>
  <c r="CB9" i="20"/>
  <c r="CC55" i="20"/>
  <c r="CD55" i="20"/>
  <c r="BX9" i="20"/>
  <c r="BY55" i="20"/>
  <c r="BZ55" i="20"/>
  <c r="BT9" i="20"/>
  <c r="BU55" i="20"/>
  <c r="BV55" i="20"/>
  <c r="BP9" i="20"/>
  <c r="BQ55" i="20"/>
  <c r="BR55" i="20"/>
  <c r="BL9" i="20"/>
  <c r="BM55" i="20"/>
  <c r="BN55" i="20"/>
  <c r="BH9" i="20"/>
  <c r="BI55" i="20"/>
  <c r="BJ55" i="20"/>
  <c r="BD9" i="20"/>
  <c r="BE55" i="20"/>
  <c r="BF55" i="20"/>
  <c r="AZ9" i="20"/>
  <c r="BA55" i="20"/>
  <c r="BB55" i="20"/>
  <c r="AV9" i="20"/>
  <c r="AW55" i="20"/>
  <c r="AX55" i="20"/>
  <c r="AR9" i="20"/>
  <c r="AS55" i="20"/>
  <c r="AT55" i="20"/>
  <c r="AN9" i="20"/>
  <c r="AO55" i="20"/>
  <c r="AP55" i="20"/>
  <c r="AJ9" i="20"/>
  <c r="AK55" i="20"/>
  <c r="AL55" i="20"/>
  <c r="AF9" i="20"/>
  <c r="AG55" i="20"/>
  <c r="AH55" i="20"/>
  <c r="AB9" i="20"/>
  <c r="AC55" i="20"/>
  <c r="AD55" i="20"/>
  <c r="X9" i="20"/>
  <c r="Y55" i="20"/>
  <c r="Z55" i="20"/>
  <c r="T9" i="20"/>
  <c r="U55" i="20"/>
  <c r="V55" i="20"/>
  <c r="P9" i="20"/>
  <c r="Q55" i="20"/>
  <c r="R55" i="20"/>
  <c r="L9" i="20"/>
  <c r="M55" i="20"/>
  <c r="N55" i="20"/>
  <c r="H9" i="20"/>
  <c r="I55" i="20"/>
  <c r="J55" i="20"/>
  <c r="D9" i="20"/>
  <c r="E55" i="20"/>
  <c r="F55" i="20"/>
  <c r="GR8" i="20"/>
  <c r="GS54" i="20"/>
  <c r="GT54" i="20"/>
  <c r="GR54" i="20"/>
  <c r="GN8" i="20"/>
  <c r="GO54" i="20"/>
  <c r="GP54" i="20"/>
  <c r="GN54" i="20"/>
  <c r="GJ8" i="20"/>
  <c r="GK54" i="20"/>
  <c r="GL54" i="20"/>
  <c r="GJ54" i="20"/>
  <c r="GF8" i="20"/>
  <c r="GG54" i="20"/>
  <c r="GH54" i="20"/>
  <c r="GF54" i="20"/>
  <c r="GB8" i="20"/>
  <c r="GC54" i="20"/>
  <c r="GD54" i="20"/>
  <c r="GB54" i="20"/>
  <c r="FX8" i="20"/>
  <c r="FY54" i="20"/>
  <c r="FZ54" i="20"/>
  <c r="FX54" i="20"/>
  <c r="FT8" i="20"/>
  <c r="FU54" i="20"/>
  <c r="FV54" i="20"/>
  <c r="FT54" i="20"/>
  <c r="FP8" i="20"/>
  <c r="FQ54" i="20"/>
  <c r="FR54" i="20"/>
  <c r="FP54" i="20"/>
  <c r="FL8" i="20"/>
  <c r="FM54" i="20"/>
  <c r="FN54" i="20"/>
  <c r="FL54" i="20"/>
  <c r="FH8" i="20"/>
  <c r="FI54" i="20"/>
  <c r="FJ54" i="20"/>
  <c r="FH54" i="20"/>
  <c r="FD8" i="20"/>
  <c r="FE54" i="20"/>
  <c r="FF54" i="20"/>
  <c r="FD54" i="20"/>
  <c r="EZ8" i="20"/>
  <c r="FA54" i="20"/>
  <c r="FB54" i="20"/>
  <c r="EZ54" i="20"/>
  <c r="EV8" i="20"/>
  <c r="EW54" i="20"/>
  <c r="EX54" i="20"/>
  <c r="EV54" i="20"/>
  <c r="ER8" i="20"/>
  <c r="ES54" i="20"/>
  <c r="ET54" i="20"/>
  <c r="ER54" i="20"/>
  <c r="EN8" i="20"/>
  <c r="EO54" i="20"/>
  <c r="EP54" i="20"/>
  <c r="EN54" i="20"/>
  <c r="EJ8" i="20"/>
  <c r="EK54" i="20"/>
  <c r="EL54" i="20"/>
  <c r="EJ54" i="20"/>
  <c r="EF8" i="20"/>
  <c r="EG54" i="20"/>
  <c r="EH54" i="20"/>
  <c r="EF54" i="20"/>
  <c r="EB8" i="20"/>
  <c r="EC54" i="20"/>
  <c r="ED54" i="20"/>
  <c r="EB54" i="20"/>
  <c r="DX8" i="20"/>
  <c r="DY54" i="20"/>
  <c r="DZ54" i="20"/>
  <c r="DX54" i="20"/>
  <c r="DT8" i="20"/>
  <c r="DU54" i="20"/>
  <c r="DV54" i="20"/>
  <c r="DT54" i="20"/>
  <c r="DP8" i="20"/>
  <c r="DQ54" i="20"/>
  <c r="DR54" i="20"/>
  <c r="DP54" i="20"/>
  <c r="DL8" i="20"/>
  <c r="DM54" i="20"/>
  <c r="DN54" i="20"/>
  <c r="DL54" i="20"/>
  <c r="DH8" i="20"/>
  <c r="DI54" i="20"/>
  <c r="DJ54" i="20"/>
  <c r="DH54" i="20"/>
  <c r="DD8" i="20"/>
  <c r="DE54" i="20"/>
  <c r="DF54" i="20"/>
  <c r="DD54" i="20"/>
  <c r="CZ8" i="20"/>
  <c r="DA54" i="20"/>
  <c r="DB54" i="20"/>
  <c r="CZ54" i="20"/>
  <c r="CV8" i="20"/>
  <c r="CW54" i="20"/>
  <c r="CX54" i="20"/>
  <c r="CV54" i="20"/>
  <c r="CR8" i="20"/>
  <c r="CS54" i="20"/>
  <c r="CT54" i="20"/>
  <c r="CR54" i="20"/>
  <c r="CN8" i="20"/>
  <c r="CO54" i="20"/>
  <c r="CP54" i="20"/>
  <c r="CN54" i="20"/>
  <c r="CJ8" i="20"/>
  <c r="CK54" i="20"/>
  <c r="CL54" i="20"/>
  <c r="CJ54" i="20"/>
  <c r="CF8" i="20"/>
  <c r="CG54" i="20"/>
  <c r="CH54" i="20"/>
  <c r="CF54" i="20"/>
  <c r="CB8" i="20"/>
  <c r="CC54" i="20"/>
  <c r="CD54" i="20"/>
  <c r="CB54" i="20"/>
  <c r="BX8" i="20"/>
  <c r="BY54" i="20"/>
  <c r="BZ54" i="20"/>
  <c r="BX54" i="20"/>
  <c r="BT8" i="20"/>
  <c r="BU54" i="20"/>
  <c r="BV54" i="20"/>
  <c r="BT54" i="20"/>
  <c r="BP8" i="20"/>
  <c r="BQ54" i="20"/>
  <c r="BR54" i="20"/>
  <c r="BP54" i="20"/>
  <c r="BL8" i="20"/>
  <c r="BM54" i="20"/>
  <c r="BN54" i="20"/>
  <c r="BL54" i="20"/>
  <c r="BH8" i="20"/>
  <c r="BI54" i="20"/>
  <c r="BJ54" i="20"/>
  <c r="BH54" i="20"/>
  <c r="BD8" i="20"/>
  <c r="BE54" i="20"/>
  <c r="BF54" i="20"/>
  <c r="BD54" i="20"/>
  <c r="AZ8" i="20"/>
  <c r="BA54" i="20"/>
  <c r="BB54" i="20"/>
  <c r="AZ54" i="20"/>
  <c r="AV8" i="20"/>
  <c r="AW54" i="20"/>
  <c r="AX54" i="20"/>
  <c r="AV54" i="20"/>
  <c r="AR8" i="20"/>
  <c r="AS54" i="20"/>
  <c r="AT54" i="20"/>
  <c r="AR54" i="20"/>
  <c r="AN8" i="20"/>
  <c r="AO54" i="20"/>
  <c r="AP54" i="20"/>
  <c r="AN54" i="20"/>
  <c r="AJ8" i="20"/>
  <c r="AK54" i="20"/>
  <c r="AL54" i="20"/>
  <c r="AJ54" i="20"/>
  <c r="AF8" i="20"/>
  <c r="AG54" i="20"/>
  <c r="AH54" i="20"/>
  <c r="AF54" i="20"/>
  <c r="AB8" i="20"/>
  <c r="AC54" i="20"/>
  <c r="AD54" i="20"/>
  <c r="AB54" i="20"/>
  <c r="X8" i="20"/>
  <c r="Y54" i="20"/>
  <c r="Z54" i="20"/>
  <c r="X54" i="20"/>
  <c r="T8" i="20"/>
  <c r="U54" i="20"/>
  <c r="V54" i="20"/>
  <c r="T54" i="20"/>
  <c r="P8" i="20"/>
  <c r="Q54" i="20"/>
  <c r="R54" i="20"/>
  <c r="P54" i="20"/>
  <c r="L8" i="20"/>
  <c r="M54" i="20"/>
  <c r="N54" i="20"/>
  <c r="L54" i="20"/>
  <c r="H8" i="20"/>
  <c r="I54" i="20"/>
  <c r="J54" i="20"/>
  <c r="H54" i="20"/>
  <c r="D8" i="20"/>
  <c r="E54" i="20"/>
  <c r="F54" i="20"/>
  <c r="D54" i="20"/>
  <c r="GR7" i="20"/>
  <c r="GS53" i="20"/>
  <c r="GT53" i="20"/>
  <c r="GN7" i="20"/>
  <c r="GO53" i="20"/>
  <c r="GP53" i="20"/>
  <c r="GJ7" i="20"/>
  <c r="GK53" i="20"/>
  <c r="GL53" i="20"/>
  <c r="GF7" i="20"/>
  <c r="GG53" i="20"/>
  <c r="GH53" i="20"/>
  <c r="GB7" i="20"/>
  <c r="GC53" i="20"/>
  <c r="GD53" i="20"/>
  <c r="FX7" i="20"/>
  <c r="FY53" i="20"/>
  <c r="FZ53" i="20"/>
  <c r="FT7" i="20"/>
  <c r="FU53" i="20"/>
  <c r="FV53" i="20"/>
  <c r="FP7" i="20"/>
  <c r="FQ53" i="20"/>
  <c r="FR53" i="20"/>
  <c r="FL7" i="20"/>
  <c r="FM53" i="20"/>
  <c r="FN53" i="20"/>
  <c r="FH7" i="20"/>
  <c r="FI53" i="20"/>
  <c r="FJ53" i="20"/>
  <c r="FD7" i="20"/>
  <c r="FE53" i="20"/>
  <c r="FF53" i="20"/>
  <c r="EZ7" i="20"/>
  <c r="FA53" i="20"/>
  <c r="FB53" i="20"/>
  <c r="EV7" i="20"/>
  <c r="EW53" i="20"/>
  <c r="EX53" i="20"/>
  <c r="ER7" i="20"/>
  <c r="ES53" i="20"/>
  <c r="ET53" i="20"/>
  <c r="EN7" i="20"/>
  <c r="EO53" i="20"/>
  <c r="EP53" i="20"/>
  <c r="EJ7" i="20"/>
  <c r="EK53" i="20"/>
  <c r="EL53" i="20"/>
  <c r="EF7" i="20"/>
  <c r="EG53" i="20"/>
  <c r="EH53" i="20"/>
  <c r="EB7" i="20"/>
  <c r="EC53" i="20"/>
  <c r="ED53" i="20"/>
  <c r="DX7" i="20"/>
  <c r="DY53" i="20"/>
  <c r="DZ53" i="20"/>
  <c r="DT7" i="20"/>
  <c r="DU53" i="20"/>
  <c r="DV53" i="20"/>
  <c r="DP7" i="20"/>
  <c r="DQ53" i="20"/>
  <c r="DR53" i="20"/>
  <c r="DL7" i="20"/>
  <c r="DM53" i="20"/>
  <c r="DN53" i="20"/>
  <c r="DH7" i="20"/>
  <c r="DI53" i="20"/>
  <c r="DJ53" i="20"/>
  <c r="DD7" i="20"/>
  <c r="DE53" i="20"/>
  <c r="DF53" i="20"/>
  <c r="CZ7" i="20"/>
  <c r="DA53" i="20"/>
  <c r="DB53" i="20"/>
  <c r="CV7" i="20"/>
  <c r="CW53" i="20"/>
  <c r="CX53" i="20"/>
  <c r="CR7" i="20"/>
  <c r="CS53" i="20"/>
  <c r="CT53" i="20"/>
  <c r="CN7" i="20"/>
  <c r="CO53" i="20"/>
  <c r="CP53" i="20"/>
  <c r="CJ7" i="20"/>
  <c r="CK53" i="20"/>
  <c r="CL53" i="20"/>
  <c r="CF7" i="20"/>
  <c r="CG53" i="20"/>
  <c r="CH53" i="20"/>
  <c r="CB7" i="20"/>
  <c r="CC53" i="20"/>
  <c r="CD53" i="20"/>
  <c r="BX7" i="20"/>
  <c r="BY53" i="20"/>
  <c r="BZ53" i="20"/>
  <c r="BT7" i="20"/>
  <c r="BU53" i="20"/>
  <c r="BV53" i="20"/>
  <c r="BP7" i="20"/>
  <c r="BQ53" i="20"/>
  <c r="BR53" i="20"/>
  <c r="BL7" i="20"/>
  <c r="BM53" i="20"/>
  <c r="BN53" i="20"/>
  <c r="BH7" i="20"/>
  <c r="BI53" i="20"/>
  <c r="BJ53" i="20"/>
  <c r="BD7" i="20"/>
  <c r="BE53" i="20"/>
  <c r="BF53" i="20"/>
  <c r="AZ7" i="20"/>
  <c r="BA53" i="20"/>
  <c r="BB53" i="20"/>
  <c r="AV7" i="20"/>
  <c r="AW53" i="20"/>
  <c r="AX53" i="20"/>
  <c r="AR7" i="20"/>
  <c r="AS53" i="20"/>
  <c r="AT53" i="20"/>
  <c r="AN7" i="20"/>
  <c r="AO53" i="20"/>
  <c r="AP53" i="20"/>
  <c r="AJ7" i="20"/>
  <c r="AK53" i="20"/>
  <c r="AL53" i="20"/>
  <c r="AF7" i="20"/>
  <c r="AG53" i="20"/>
  <c r="AH53" i="20"/>
  <c r="AB7" i="20"/>
  <c r="AC53" i="20"/>
  <c r="AD53" i="20"/>
  <c r="X7" i="20"/>
  <c r="Y53" i="20"/>
  <c r="Z53" i="20"/>
  <c r="T7" i="20"/>
  <c r="U53" i="20"/>
  <c r="V53" i="20"/>
  <c r="P7" i="20"/>
  <c r="Q53" i="20"/>
  <c r="R53" i="20"/>
  <c r="L7" i="20"/>
  <c r="M53" i="20"/>
  <c r="N53" i="20"/>
  <c r="H7" i="20"/>
  <c r="I53" i="20"/>
  <c r="J53" i="20"/>
  <c r="D7" i="20"/>
  <c r="E53" i="20"/>
  <c r="F53" i="20"/>
  <c r="GR6" i="20"/>
  <c r="GS52" i="20"/>
  <c r="GT52" i="20"/>
  <c r="GN6" i="20"/>
  <c r="GO52" i="20"/>
  <c r="GP52" i="20"/>
  <c r="GJ6" i="20"/>
  <c r="GK52" i="20"/>
  <c r="GL52" i="20"/>
  <c r="GF6" i="20"/>
  <c r="GG52" i="20"/>
  <c r="GH52" i="20"/>
  <c r="GB6" i="20"/>
  <c r="GC52" i="20"/>
  <c r="GD52" i="20"/>
  <c r="FX6" i="20"/>
  <c r="FY52" i="20"/>
  <c r="FZ52" i="20"/>
  <c r="FT6" i="20"/>
  <c r="FU52" i="20"/>
  <c r="FV52" i="20"/>
  <c r="FP6" i="20"/>
  <c r="FQ52" i="20"/>
  <c r="FR52" i="20"/>
  <c r="FL6" i="20"/>
  <c r="FM52" i="20"/>
  <c r="FN52" i="20"/>
  <c r="FH6" i="20"/>
  <c r="FI52" i="20"/>
  <c r="FJ52" i="20"/>
  <c r="FD6" i="20"/>
  <c r="FE52" i="20"/>
  <c r="FF52" i="20"/>
  <c r="EZ6" i="20"/>
  <c r="FA52" i="20"/>
  <c r="FB52" i="20"/>
  <c r="EV6" i="20"/>
  <c r="EW52" i="20"/>
  <c r="EX52" i="20"/>
  <c r="ER6" i="20"/>
  <c r="ES52" i="20"/>
  <c r="ET52" i="20"/>
  <c r="EN6" i="20"/>
  <c r="EO52" i="20"/>
  <c r="EP52" i="20"/>
  <c r="EJ6" i="20"/>
  <c r="EK52" i="20"/>
  <c r="EL52" i="20"/>
  <c r="EF6" i="20"/>
  <c r="EG52" i="20"/>
  <c r="EH52" i="20"/>
  <c r="EB6" i="20"/>
  <c r="EC52" i="20"/>
  <c r="ED52" i="20"/>
  <c r="DX6" i="20"/>
  <c r="DY52" i="20"/>
  <c r="DZ52" i="20"/>
  <c r="DT6" i="20"/>
  <c r="DU52" i="20"/>
  <c r="DV52" i="20"/>
  <c r="DP6" i="20"/>
  <c r="DQ52" i="20"/>
  <c r="DR52" i="20"/>
  <c r="DL6" i="20"/>
  <c r="DM52" i="20"/>
  <c r="DN52" i="20"/>
  <c r="DH6" i="20"/>
  <c r="DI52" i="20"/>
  <c r="DJ52" i="20"/>
  <c r="DD6" i="20"/>
  <c r="DE52" i="20"/>
  <c r="DF52" i="20"/>
  <c r="CZ6" i="20"/>
  <c r="DA52" i="20"/>
  <c r="DB52" i="20"/>
  <c r="CV6" i="20"/>
  <c r="CW52" i="20"/>
  <c r="CX52" i="20"/>
  <c r="CR6" i="20"/>
  <c r="CS52" i="20"/>
  <c r="CT52" i="20"/>
  <c r="CN6" i="20"/>
  <c r="CO52" i="20"/>
  <c r="CP52" i="20"/>
  <c r="CJ6" i="20"/>
  <c r="CK52" i="20"/>
  <c r="CL52" i="20"/>
  <c r="CF6" i="20"/>
  <c r="CG52" i="20"/>
  <c r="CH52" i="20"/>
  <c r="CB6" i="20"/>
  <c r="CC52" i="20"/>
  <c r="CD52" i="20"/>
  <c r="BX6" i="20"/>
  <c r="BY52" i="20"/>
  <c r="BZ52" i="20"/>
  <c r="BT6" i="20"/>
  <c r="BU52" i="20"/>
  <c r="BV52" i="20"/>
  <c r="BP6" i="20"/>
  <c r="BQ52" i="20"/>
  <c r="BR52" i="20"/>
  <c r="BL6" i="20"/>
  <c r="BM52" i="20"/>
  <c r="BN52" i="20"/>
  <c r="BH6" i="20"/>
  <c r="BI52" i="20"/>
  <c r="BJ52" i="20"/>
  <c r="BD6" i="20"/>
  <c r="BE52" i="20"/>
  <c r="BF52" i="20"/>
  <c r="AZ6" i="20"/>
  <c r="BA52" i="20"/>
  <c r="BB52" i="20"/>
  <c r="AV6" i="20"/>
  <c r="AW52" i="20"/>
  <c r="AX52" i="20"/>
  <c r="AR6" i="20"/>
  <c r="AS52" i="20"/>
  <c r="AT52" i="20"/>
  <c r="AN6" i="20"/>
  <c r="AO52" i="20"/>
  <c r="AP52" i="20"/>
  <c r="AJ6" i="20"/>
  <c r="AK52" i="20"/>
  <c r="AL52" i="20"/>
  <c r="AF6" i="20"/>
  <c r="AG52" i="20"/>
  <c r="AH52" i="20"/>
  <c r="AB6" i="20"/>
  <c r="AC52" i="20"/>
  <c r="AD52" i="20"/>
  <c r="X6" i="20"/>
  <c r="Y52" i="20"/>
  <c r="Z52" i="20"/>
  <c r="T6" i="20"/>
  <c r="U52" i="20"/>
  <c r="V52" i="20"/>
  <c r="P6" i="20"/>
  <c r="Q52" i="20"/>
  <c r="R52" i="20"/>
  <c r="L6" i="20"/>
  <c r="M52" i="20"/>
  <c r="N52" i="20"/>
  <c r="H6" i="20"/>
  <c r="I52" i="20"/>
  <c r="J52" i="20"/>
  <c r="D6" i="20"/>
  <c r="E52" i="20"/>
  <c r="F52" i="20"/>
  <c r="GR5" i="20"/>
  <c r="GS51" i="20"/>
  <c r="GT51" i="20"/>
  <c r="GN5" i="20"/>
  <c r="GO51" i="20"/>
  <c r="GP51" i="20"/>
  <c r="GJ5" i="20"/>
  <c r="GK51" i="20"/>
  <c r="GL51" i="20"/>
  <c r="GF5" i="20"/>
  <c r="GG51" i="20"/>
  <c r="GH51" i="20"/>
  <c r="GB5" i="20"/>
  <c r="GC51" i="20"/>
  <c r="GD51" i="20"/>
  <c r="FX5" i="20"/>
  <c r="FY51" i="20"/>
  <c r="FZ51" i="20"/>
  <c r="FT5" i="20"/>
  <c r="FU51" i="20"/>
  <c r="FV51" i="20"/>
  <c r="FP5" i="20"/>
  <c r="FQ51" i="20"/>
  <c r="FR51" i="20"/>
  <c r="FL5" i="20"/>
  <c r="FM51" i="20"/>
  <c r="FN51" i="20"/>
  <c r="FH5" i="20"/>
  <c r="FI51" i="20"/>
  <c r="FJ51" i="20"/>
  <c r="FD5" i="20"/>
  <c r="FE51" i="20"/>
  <c r="FF51" i="20"/>
  <c r="EZ5" i="20"/>
  <c r="FA51" i="20"/>
  <c r="FB51" i="20"/>
  <c r="EV5" i="20"/>
  <c r="EW51" i="20"/>
  <c r="EX51" i="20"/>
  <c r="ER5" i="20"/>
  <c r="ES51" i="20"/>
  <c r="ET51" i="20"/>
  <c r="EN5" i="20"/>
  <c r="EO51" i="20"/>
  <c r="EP51" i="20"/>
  <c r="EJ5" i="20"/>
  <c r="EK51" i="20"/>
  <c r="EL51" i="20"/>
  <c r="EF5" i="20"/>
  <c r="EG51" i="20"/>
  <c r="EH51" i="20"/>
  <c r="EB5" i="20"/>
  <c r="EC51" i="20"/>
  <c r="ED51" i="20"/>
  <c r="DX5" i="20"/>
  <c r="DY51" i="20"/>
  <c r="DZ51" i="20"/>
  <c r="DT5" i="20"/>
  <c r="DU51" i="20"/>
  <c r="DV51" i="20"/>
  <c r="DP5" i="20"/>
  <c r="DQ51" i="20"/>
  <c r="DR51" i="20"/>
  <c r="DL5" i="20"/>
  <c r="DM51" i="20"/>
  <c r="DN51" i="20"/>
  <c r="DH5" i="20"/>
  <c r="DI51" i="20"/>
  <c r="DJ51" i="20"/>
  <c r="DD5" i="20"/>
  <c r="DE51" i="20"/>
  <c r="DF51" i="20"/>
  <c r="CZ5" i="20"/>
  <c r="DA51" i="20"/>
  <c r="DB51" i="20"/>
  <c r="CV5" i="20"/>
  <c r="CW51" i="20"/>
  <c r="CX51" i="20"/>
  <c r="CR5" i="20"/>
  <c r="CS51" i="20"/>
  <c r="CT51" i="20"/>
  <c r="CN5" i="20"/>
  <c r="CO51" i="20"/>
  <c r="CP51" i="20"/>
  <c r="CJ5" i="20"/>
  <c r="CK51" i="20"/>
  <c r="CL51" i="20"/>
  <c r="CF5" i="20"/>
  <c r="CG51" i="20"/>
  <c r="CH51" i="20"/>
  <c r="CB5" i="20"/>
  <c r="CC51" i="20"/>
  <c r="CD51" i="20"/>
  <c r="BX5" i="20"/>
  <c r="BY51" i="20"/>
  <c r="BZ51" i="20"/>
  <c r="BT5" i="20"/>
  <c r="BU51" i="20"/>
  <c r="BV51" i="20"/>
  <c r="BP5" i="20"/>
  <c r="BQ51" i="20"/>
  <c r="BR51" i="20"/>
  <c r="BL5" i="20"/>
  <c r="BM51" i="20"/>
  <c r="BN51" i="20"/>
  <c r="BH5" i="20"/>
  <c r="BI51" i="20"/>
  <c r="BJ51" i="20"/>
  <c r="BD5" i="20"/>
  <c r="BE51" i="20"/>
  <c r="BF51" i="20"/>
  <c r="AZ5" i="20"/>
  <c r="BA51" i="20"/>
  <c r="BB51" i="20"/>
  <c r="AV5" i="20"/>
  <c r="AW51" i="20"/>
  <c r="AX51" i="20"/>
  <c r="AR5" i="20"/>
  <c r="AS51" i="20"/>
  <c r="AT51" i="20"/>
  <c r="AN5" i="20"/>
  <c r="AO51" i="20"/>
  <c r="AP51" i="20"/>
  <c r="AJ5" i="20"/>
  <c r="AK51" i="20"/>
  <c r="AL51" i="20"/>
  <c r="AF5" i="20"/>
  <c r="AG51" i="20"/>
  <c r="AH51" i="20"/>
  <c r="AB5" i="20"/>
  <c r="AC51" i="20"/>
  <c r="AD51" i="20"/>
  <c r="X5" i="20"/>
  <c r="Y51" i="20"/>
  <c r="Z51" i="20"/>
  <c r="T5" i="20"/>
  <c r="U51" i="20"/>
  <c r="V51" i="20"/>
  <c r="P5" i="20"/>
  <c r="Q51" i="20"/>
  <c r="R51" i="20"/>
  <c r="L5" i="20"/>
  <c r="M51" i="20"/>
  <c r="N51" i="20"/>
  <c r="H5" i="20"/>
  <c r="I51" i="20"/>
  <c r="J51" i="20"/>
  <c r="D5" i="20"/>
  <c r="E51" i="20"/>
  <c r="F51" i="20"/>
  <c r="GR47" i="20"/>
  <c r="GN47" i="20"/>
  <c r="GJ47" i="20"/>
  <c r="GF47" i="20"/>
  <c r="GB47" i="20"/>
  <c r="FX47" i="20"/>
  <c r="FT47" i="20"/>
  <c r="FP47" i="20"/>
  <c r="FL47" i="20"/>
  <c r="FH47" i="20"/>
  <c r="FD47" i="20"/>
  <c r="EZ47" i="20"/>
  <c r="EV47" i="20"/>
  <c r="ER47" i="20"/>
  <c r="EN47" i="20"/>
  <c r="EJ47" i="20"/>
  <c r="EF47" i="20"/>
  <c r="EB47" i="20"/>
  <c r="DX47" i="20"/>
  <c r="DT47" i="20"/>
  <c r="DP47" i="20"/>
  <c r="DL47" i="20"/>
  <c r="DH47" i="20"/>
  <c r="DD47" i="20"/>
  <c r="CZ47" i="20"/>
  <c r="CV47" i="20"/>
  <c r="CR47" i="20"/>
  <c r="CN47" i="20"/>
  <c r="CJ47" i="20"/>
  <c r="CF47" i="20"/>
  <c r="CB47" i="20"/>
  <c r="BX47" i="20"/>
  <c r="BT47" i="20"/>
  <c r="BP47" i="20"/>
  <c r="BL47" i="20"/>
  <c r="BH47" i="20"/>
  <c r="BD47" i="20"/>
  <c r="AZ47" i="20"/>
  <c r="AV47" i="20"/>
  <c r="AR47" i="20"/>
  <c r="AN47" i="20"/>
  <c r="AJ47" i="20"/>
  <c r="AF47" i="20"/>
  <c r="AB47" i="20"/>
  <c r="X47" i="20"/>
  <c r="T47" i="20"/>
  <c r="P47" i="20"/>
  <c r="L47" i="20"/>
  <c r="H47" i="20"/>
  <c r="D47" i="20"/>
  <c r="GT40" i="20"/>
  <c r="GS40" i="20"/>
  <c r="GP40" i="20"/>
  <c r="GO40" i="20"/>
  <c r="GL40" i="20"/>
  <c r="GK40" i="20"/>
  <c r="GH40" i="20"/>
  <c r="GG40" i="20"/>
  <c r="GD40" i="20"/>
  <c r="GC40" i="20"/>
  <c r="FZ40" i="20"/>
  <c r="FY40" i="20"/>
  <c r="FV40" i="20"/>
  <c r="FU40" i="20"/>
  <c r="FR40" i="20"/>
  <c r="FQ40" i="20"/>
  <c r="FN40" i="20"/>
  <c r="FM40" i="20"/>
  <c r="FJ40" i="20"/>
  <c r="FI40" i="20"/>
  <c r="FF40" i="20"/>
  <c r="FE40" i="20"/>
  <c r="FB40" i="20"/>
  <c r="FA40" i="20"/>
  <c r="EX40" i="20"/>
  <c r="EW40" i="20"/>
  <c r="ET40" i="20"/>
  <c r="ES40" i="20"/>
  <c r="EP40" i="20"/>
  <c r="EO40" i="20"/>
  <c r="EL40" i="20"/>
  <c r="EK40" i="20"/>
  <c r="EH40" i="20"/>
  <c r="EG40" i="20"/>
  <c r="ED40" i="20"/>
  <c r="EC40" i="20"/>
  <c r="DZ40" i="20"/>
  <c r="DY40" i="20"/>
  <c r="DV40" i="20"/>
  <c r="DU40" i="20"/>
  <c r="DR40" i="20"/>
  <c r="DQ40" i="20"/>
  <c r="DN40" i="20"/>
  <c r="DM40" i="20"/>
  <c r="DJ40" i="20"/>
  <c r="DI40" i="20"/>
  <c r="DF40" i="20"/>
  <c r="DE40" i="20"/>
  <c r="DB40" i="20"/>
  <c r="DA40" i="20"/>
  <c r="CX40" i="20"/>
  <c r="CW40" i="20"/>
  <c r="CT40" i="20"/>
  <c r="CS40" i="20"/>
  <c r="CP40" i="20"/>
  <c r="CO40" i="20"/>
  <c r="CL40" i="20"/>
  <c r="CK40" i="20"/>
  <c r="CH40" i="20"/>
  <c r="CG40" i="20"/>
  <c r="CD40" i="20"/>
  <c r="CC40" i="20"/>
  <c r="BZ40" i="20"/>
  <c r="BY40" i="20"/>
  <c r="BV40" i="20"/>
  <c r="BU40" i="20"/>
  <c r="BR40" i="20"/>
  <c r="BQ40" i="20"/>
  <c r="BN40" i="20"/>
  <c r="BM40" i="20"/>
  <c r="BJ40" i="20"/>
  <c r="BI40" i="20"/>
  <c r="BF40" i="20"/>
  <c r="BE40" i="20"/>
  <c r="BB40" i="20"/>
  <c r="BA40" i="20"/>
  <c r="AX40" i="20"/>
  <c r="AW40" i="20"/>
  <c r="AT40" i="20"/>
  <c r="AS40" i="20"/>
  <c r="AP40" i="20"/>
  <c r="AO40" i="20"/>
  <c r="AL40" i="20"/>
  <c r="AK40" i="20"/>
  <c r="AH40" i="20"/>
  <c r="AG40" i="20"/>
  <c r="AD40" i="20"/>
  <c r="AC40" i="20"/>
  <c r="Z40" i="20"/>
  <c r="Y40" i="20"/>
  <c r="V40" i="20"/>
  <c r="U40" i="20"/>
  <c r="R40" i="20"/>
  <c r="Q40" i="20"/>
  <c r="N40" i="20"/>
  <c r="M40" i="20"/>
  <c r="J40" i="20"/>
  <c r="I40" i="20"/>
  <c r="F40" i="20"/>
  <c r="E40" i="20"/>
  <c r="GT37" i="20"/>
  <c r="GR4" i="20"/>
  <c r="GP37" i="20"/>
  <c r="GN4" i="20"/>
  <c r="GL37" i="20"/>
  <c r="GJ4" i="20"/>
  <c r="GH37" i="20"/>
  <c r="GF4" i="20"/>
  <c r="GD37" i="20"/>
  <c r="GB4" i="20"/>
  <c r="FZ37" i="20"/>
  <c r="FX4" i="20"/>
  <c r="FV37" i="20"/>
  <c r="FT4" i="20"/>
  <c r="FR37" i="20"/>
  <c r="FP4" i="20"/>
  <c r="FN37" i="20"/>
  <c r="FL4" i="20"/>
  <c r="FJ37" i="20"/>
  <c r="FH4" i="20"/>
  <c r="FF37" i="20"/>
  <c r="FD4" i="20"/>
  <c r="FB37" i="20"/>
  <c r="EZ4" i="20"/>
  <c r="EX37" i="20"/>
  <c r="EV4" i="20"/>
  <c r="ET37" i="20"/>
  <c r="ER4" i="20"/>
  <c r="EP37" i="20"/>
  <c r="EN4" i="20"/>
  <c r="EL37" i="20"/>
  <c r="EJ4" i="20"/>
  <c r="EH37" i="20"/>
  <c r="EF4" i="20"/>
  <c r="ED37" i="20"/>
  <c r="EB4" i="20"/>
  <c r="DZ37" i="20"/>
  <c r="DX4" i="20"/>
  <c r="DV37" i="20"/>
  <c r="DT4" i="20"/>
  <c r="DR37" i="20"/>
  <c r="DP4" i="20"/>
  <c r="DN37" i="20"/>
  <c r="DL4" i="20"/>
  <c r="DJ37" i="20"/>
  <c r="DH4" i="20"/>
  <c r="DF37" i="20"/>
  <c r="DD4" i="20"/>
  <c r="DB37" i="20"/>
  <c r="CZ4" i="20"/>
  <c r="CX37" i="20"/>
  <c r="CV4" i="20"/>
  <c r="CT37" i="20"/>
  <c r="CR4" i="20"/>
  <c r="CP37" i="20"/>
  <c r="CN4" i="20"/>
  <c r="CL37" i="20"/>
  <c r="CJ4" i="20"/>
  <c r="CH37" i="20"/>
  <c r="CF4" i="20"/>
  <c r="CD37" i="20"/>
  <c r="CB4" i="20"/>
  <c r="BZ37" i="20"/>
  <c r="BX4" i="20"/>
  <c r="BV37" i="20"/>
  <c r="BT4" i="20"/>
  <c r="BR37" i="20"/>
  <c r="BP4" i="20"/>
  <c r="BN37" i="20"/>
  <c r="BL4" i="20"/>
  <c r="BJ37" i="20"/>
  <c r="BH4" i="20"/>
  <c r="BF37" i="20"/>
  <c r="BD4" i="20"/>
  <c r="BB37" i="20"/>
  <c r="AZ4" i="20"/>
  <c r="AX37" i="20"/>
  <c r="AV4" i="20"/>
  <c r="AT37" i="20"/>
  <c r="AR4" i="20"/>
  <c r="AP37" i="20"/>
  <c r="AN4" i="20"/>
  <c r="AL37" i="20"/>
  <c r="AJ4" i="20"/>
  <c r="AH37" i="20"/>
  <c r="AF4" i="20"/>
  <c r="AD37" i="20"/>
  <c r="AB4" i="20"/>
  <c r="Z37" i="20"/>
  <c r="X4" i="20"/>
  <c r="V37" i="20"/>
  <c r="T4" i="20"/>
  <c r="R37" i="20"/>
  <c r="P4" i="20"/>
  <c r="N37" i="20"/>
  <c r="L4" i="20"/>
  <c r="J37" i="20"/>
  <c r="H4" i="20"/>
  <c r="F37" i="20"/>
  <c r="D4" i="20"/>
  <c r="GT36" i="20"/>
  <c r="GP36" i="20"/>
  <c r="GL36" i="20"/>
  <c r="GH36" i="20"/>
  <c r="GD36" i="20"/>
  <c r="FZ36" i="20"/>
  <c r="FV36" i="20"/>
  <c r="FR36" i="20"/>
  <c r="FN36" i="20"/>
  <c r="FJ36" i="20"/>
  <c r="FF36" i="20"/>
  <c r="FB36" i="20"/>
  <c r="EX36" i="20"/>
  <c r="ET36" i="20"/>
  <c r="EP36" i="20"/>
  <c r="EL36" i="20"/>
  <c r="EH36" i="20"/>
  <c r="ED36" i="20"/>
  <c r="DZ36" i="20"/>
  <c r="DV36" i="20"/>
  <c r="DR36" i="20"/>
  <c r="DN36" i="20"/>
  <c r="DJ36" i="20"/>
  <c r="DF36" i="20"/>
  <c r="DB36" i="20"/>
  <c r="CX36" i="20"/>
  <c r="CT36" i="20"/>
  <c r="CP36" i="20"/>
  <c r="CL36" i="20"/>
  <c r="CH36" i="20"/>
  <c r="CD36" i="20"/>
  <c r="BZ36" i="20"/>
  <c r="BV36" i="20"/>
  <c r="BR36" i="20"/>
  <c r="BN36" i="20"/>
  <c r="BJ36" i="20"/>
  <c r="BF36" i="20"/>
  <c r="BB36" i="20"/>
  <c r="AX36" i="20"/>
  <c r="AT36" i="20"/>
  <c r="AP36" i="20"/>
  <c r="AL36" i="20"/>
  <c r="AH36" i="20"/>
  <c r="AD36" i="20"/>
  <c r="Z36" i="20"/>
  <c r="V36" i="20"/>
  <c r="R36" i="20"/>
  <c r="N36" i="20"/>
  <c r="J36" i="20"/>
  <c r="F36" i="20"/>
  <c r="GT35" i="20"/>
  <c r="GP35" i="20"/>
  <c r="GL35" i="20"/>
  <c r="GH35" i="20"/>
  <c r="GD35" i="20"/>
  <c r="FZ35" i="20"/>
  <c r="FV35" i="20"/>
  <c r="FR35" i="20"/>
  <c r="FN35" i="20"/>
  <c r="FJ35" i="20"/>
  <c r="FF35" i="20"/>
  <c r="FB35" i="20"/>
  <c r="EX35" i="20"/>
  <c r="ET35" i="20"/>
  <c r="EP35" i="20"/>
  <c r="EL35" i="20"/>
  <c r="EH35" i="20"/>
  <c r="ED35" i="20"/>
  <c r="DZ35" i="20"/>
  <c r="DV35" i="20"/>
  <c r="DR35" i="20"/>
  <c r="DN35" i="20"/>
  <c r="DJ35" i="20"/>
  <c r="DF35" i="20"/>
  <c r="DB35" i="20"/>
  <c r="CX35" i="20"/>
  <c r="CT35" i="20"/>
  <c r="CP35" i="20"/>
  <c r="CL35" i="20"/>
  <c r="CH35" i="20"/>
  <c r="CD35" i="20"/>
  <c r="BZ35" i="20"/>
  <c r="BV35" i="20"/>
  <c r="BR35" i="20"/>
  <c r="BN35" i="20"/>
  <c r="BJ35" i="20"/>
  <c r="BF35" i="20"/>
  <c r="BB35" i="20"/>
  <c r="AX35" i="20"/>
  <c r="AT35" i="20"/>
  <c r="AP35" i="20"/>
  <c r="AL35" i="20"/>
  <c r="AH35" i="20"/>
  <c r="AD35" i="20"/>
  <c r="Z35" i="20"/>
  <c r="V35" i="20"/>
  <c r="R35" i="20"/>
  <c r="N35" i="20"/>
  <c r="J35" i="20"/>
  <c r="F35" i="20"/>
  <c r="GT34" i="20"/>
  <c r="GP34" i="20"/>
  <c r="GL34" i="20"/>
  <c r="GH34" i="20"/>
  <c r="GD34" i="20"/>
  <c r="FZ34" i="20"/>
  <c r="FV34" i="20"/>
  <c r="FR34" i="20"/>
  <c r="FN34" i="20"/>
  <c r="FJ34" i="20"/>
  <c r="FF34" i="20"/>
  <c r="FB34" i="20"/>
  <c r="EX34" i="20"/>
  <c r="ET34" i="20"/>
  <c r="EP34" i="20"/>
  <c r="EL34" i="20"/>
  <c r="EH34" i="20"/>
  <c r="ED34" i="20"/>
  <c r="DZ34" i="20"/>
  <c r="DV34" i="20"/>
  <c r="DR34" i="20"/>
  <c r="DN34" i="20"/>
  <c r="DJ34" i="20"/>
  <c r="DF34" i="20"/>
  <c r="DB34" i="20"/>
  <c r="CX34" i="20"/>
  <c r="CT34" i="20"/>
  <c r="CP34" i="20"/>
  <c r="CL34" i="20"/>
  <c r="CH34" i="20"/>
  <c r="CD34" i="20"/>
  <c r="BZ34" i="20"/>
  <c r="BV34" i="20"/>
  <c r="BR34" i="20"/>
  <c r="BN34" i="20"/>
  <c r="BJ34" i="20"/>
  <c r="BF34" i="20"/>
  <c r="BB34" i="20"/>
  <c r="AX34" i="20"/>
  <c r="AT34" i="20"/>
  <c r="AP34" i="20"/>
  <c r="AL34" i="20"/>
  <c r="AH34" i="20"/>
  <c r="AD34" i="20"/>
  <c r="Z34" i="20"/>
  <c r="V34" i="20"/>
  <c r="R34" i="20"/>
  <c r="N34" i="20"/>
  <c r="J34" i="20"/>
  <c r="F34" i="20"/>
  <c r="GT33" i="20"/>
  <c r="GP33" i="20"/>
  <c r="GL33" i="20"/>
  <c r="GH33" i="20"/>
  <c r="GD33" i="20"/>
  <c r="FZ33" i="20"/>
  <c r="FV33" i="20"/>
  <c r="FR33" i="20"/>
  <c r="FN33" i="20"/>
  <c r="FJ33" i="20"/>
  <c r="FF33" i="20"/>
  <c r="FB33" i="20"/>
  <c r="EX33" i="20"/>
  <c r="ET33" i="20"/>
  <c r="EP33" i="20"/>
  <c r="EL33" i="20"/>
  <c r="EH33" i="20"/>
  <c r="ED33" i="20"/>
  <c r="DZ33" i="20"/>
  <c r="DV33" i="20"/>
  <c r="DR33" i="20"/>
  <c r="DN33" i="20"/>
  <c r="DJ33" i="20"/>
  <c r="DF33" i="20"/>
  <c r="DB33" i="20"/>
  <c r="CX33" i="20"/>
  <c r="CT33" i="20"/>
  <c r="CP33" i="20"/>
  <c r="CL33" i="20"/>
  <c r="CH33" i="20"/>
  <c r="CD33" i="20"/>
  <c r="BZ33" i="20"/>
  <c r="BV33" i="20"/>
  <c r="BR33" i="20"/>
  <c r="BN33" i="20"/>
  <c r="BJ33" i="20"/>
  <c r="BF33" i="20"/>
  <c r="BB33" i="20"/>
  <c r="AX33" i="20"/>
  <c r="AT33" i="20"/>
  <c r="AP33" i="20"/>
  <c r="AL33" i="20"/>
  <c r="AH33" i="20"/>
  <c r="AD33" i="20"/>
  <c r="Z33" i="20"/>
  <c r="V33" i="20"/>
  <c r="R33" i="20"/>
  <c r="N33" i="20"/>
  <c r="J33" i="20"/>
  <c r="F33" i="20"/>
  <c r="GT32" i="20"/>
  <c r="GP32" i="20"/>
  <c r="GL32" i="20"/>
  <c r="GH32" i="20"/>
  <c r="GD32" i="20"/>
  <c r="FZ32" i="20"/>
  <c r="FV32" i="20"/>
  <c r="FR32" i="20"/>
  <c r="FN32" i="20"/>
  <c r="FJ32" i="20"/>
  <c r="FF32" i="20"/>
  <c r="FB32" i="20"/>
  <c r="EX32" i="20"/>
  <c r="ET32" i="20"/>
  <c r="EP32" i="20"/>
  <c r="EL32" i="20"/>
  <c r="EH32" i="20"/>
  <c r="ED32" i="20"/>
  <c r="DZ32" i="20"/>
  <c r="DV32" i="20"/>
  <c r="DR32" i="20"/>
  <c r="DN32" i="20"/>
  <c r="DJ32" i="20"/>
  <c r="DF32" i="20"/>
  <c r="DB32" i="20"/>
  <c r="CX32" i="20"/>
  <c r="CT32" i="20"/>
  <c r="CP32" i="20"/>
  <c r="CL32" i="20"/>
  <c r="CH32" i="20"/>
  <c r="CD32" i="20"/>
  <c r="BZ32" i="20"/>
  <c r="BV32" i="20"/>
  <c r="BR32" i="20"/>
  <c r="BN32" i="20"/>
  <c r="BJ32" i="20"/>
  <c r="BF32" i="20"/>
  <c r="BB32" i="20"/>
  <c r="AX32" i="20"/>
  <c r="AT32" i="20"/>
  <c r="AP32" i="20"/>
  <c r="AL32" i="20"/>
  <c r="AH32" i="20"/>
  <c r="AD32" i="20"/>
  <c r="Z32" i="20"/>
  <c r="V32" i="20"/>
  <c r="R32" i="20"/>
  <c r="N32" i="20"/>
  <c r="J32" i="20"/>
  <c r="F32" i="20"/>
  <c r="GT31" i="20"/>
  <c r="GP31" i="20"/>
  <c r="GL31" i="20"/>
  <c r="GH31" i="20"/>
  <c r="GD31" i="20"/>
  <c r="FZ31" i="20"/>
  <c r="FV31" i="20"/>
  <c r="FR31" i="20"/>
  <c r="FN31" i="20"/>
  <c r="FJ31" i="20"/>
  <c r="FF31" i="20"/>
  <c r="FB31" i="20"/>
  <c r="EX31" i="20"/>
  <c r="ET31" i="20"/>
  <c r="EP31" i="20"/>
  <c r="EL31" i="20"/>
  <c r="EH31" i="20"/>
  <c r="ED31" i="20"/>
  <c r="DZ31" i="20"/>
  <c r="DV31" i="20"/>
  <c r="DR31" i="20"/>
  <c r="DN31" i="20"/>
  <c r="DJ31" i="20"/>
  <c r="DF31" i="20"/>
  <c r="DB31" i="20"/>
  <c r="CX31" i="20"/>
  <c r="CT31" i="20"/>
  <c r="CP31" i="20"/>
  <c r="CL31" i="20"/>
  <c r="CH31" i="20"/>
  <c r="CD31" i="20"/>
  <c r="BZ31" i="20"/>
  <c r="BV31" i="20"/>
  <c r="BR31" i="20"/>
  <c r="BN31" i="20"/>
  <c r="BJ31" i="20"/>
  <c r="BF31" i="20"/>
  <c r="BB31" i="20"/>
  <c r="AX31" i="20"/>
  <c r="AT31" i="20"/>
  <c r="AP31" i="20"/>
  <c r="AL31" i="20"/>
  <c r="AH31" i="20"/>
  <c r="AD31" i="20"/>
  <c r="Z31" i="20"/>
  <c r="V31" i="20"/>
  <c r="R31" i="20"/>
  <c r="N31" i="20"/>
  <c r="J31" i="20"/>
  <c r="F31" i="20"/>
  <c r="GR16" i="20"/>
  <c r="GN16" i="20"/>
  <c r="GJ16" i="20"/>
  <c r="GF16" i="20"/>
  <c r="GB16" i="20"/>
  <c r="FX16" i="20"/>
  <c r="FT16" i="20"/>
  <c r="FP16" i="20"/>
  <c r="FL16" i="20"/>
  <c r="FH16" i="20"/>
  <c r="FD16" i="20"/>
  <c r="EZ16" i="20"/>
  <c r="EV16" i="20"/>
  <c r="ER16" i="20"/>
  <c r="EN16" i="20"/>
  <c r="EJ16" i="20"/>
  <c r="EF16" i="20"/>
  <c r="EB16" i="20"/>
  <c r="DX16" i="20"/>
  <c r="DT16" i="20"/>
  <c r="DP16" i="20"/>
  <c r="DL16" i="20"/>
  <c r="DH16" i="20"/>
  <c r="DD16" i="20"/>
  <c r="CZ16" i="20"/>
  <c r="CV16" i="20"/>
  <c r="CR16" i="20"/>
  <c r="CN16" i="20"/>
  <c r="CJ16" i="20"/>
  <c r="CF16" i="20"/>
  <c r="CB16" i="20"/>
  <c r="BX16" i="20"/>
  <c r="BT16" i="20"/>
  <c r="BP16" i="20"/>
  <c r="BL16" i="20"/>
  <c r="BH16" i="20"/>
  <c r="BD16" i="20"/>
  <c r="AZ16" i="20"/>
  <c r="AV16" i="20"/>
  <c r="AR16" i="20"/>
  <c r="AN16" i="20"/>
  <c r="AJ16" i="20"/>
  <c r="AF16" i="20"/>
  <c r="AB16" i="20"/>
  <c r="X16" i="20"/>
  <c r="T16" i="20"/>
  <c r="P16" i="20"/>
  <c r="L16" i="20"/>
  <c r="H16" i="20"/>
  <c r="D16" i="20"/>
  <c r="GS14" i="20"/>
  <c r="GO14" i="20"/>
  <c r="GK14" i="20"/>
  <c r="GG14" i="20"/>
  <c r="GC14" i="20"/>
  <c r="FY14" i="20"/>
  <c r="FU14" i="20"/>
  <c r="FQ14" i="20"/>
  <c r="FM14" i="20"/>
  <c r="FI14" i="20"/>
  <c r="FE14" i="20"/>
  <c r="FA14" i="20"/>
  <c r="EW14" i="20"/>
  <c r="ES14" i="20"/>
  <c r="EO14" i="20"/>
  <c r="EK14" i="20"/>
  <c r="EG14" i="20"/>
  <c r="EC14" i="20"/>
  <c r="DY14" i="20"/>
  <c r="DU14" i="20"/>
  <c r="DQ14" i="20"/>
  <c r="DM14" i="20"/>
  <c r="DI14" i="20"/>
  <c r="DE14" i="20"/>
  <c r="DA14" i="20"/>
  <c r="CW14" i="20"/>
  <c r="CS14" i="20"/>
  <c r="CO14" i="20"/>
  <c r="CK14" i="20"/>
  <c r="CG14" i="20"/>
  <c r="CC14" i="20"/>
  <c r="BY14" i="20"/>
  <c r="BU14" i="20"/>
  <c r="BQ14" i="20"/>
  <c r="BM14" i="20"/>
  <c r="BI14" i="20"/>
  <c r="BE14" i="20"/>
  <c r="BA14" i="20"/>
  <c r="AW14" i="20"/>
  <c r="AS14" i="20"/>
  <c r="AO14" i="20"/>
  <c r="AK14" i="20"/>
  <c r="AG14" i="20"/>
  <c r="AC14" i="20"/>
  <c r="Y14" i="20"/>
  <c r="U14" i="20"/>
  <c r="Q14" i="20"/>
  <c r="M14" i="20"/>
  <c r="I14" i="20"/>
  <c r="E14" i="20"/>
  <c r="GS13" i="20"/>
  <c r="GO13" i="20"/>
  <c r="GK13" i="20"/>
  <c r="GG13" i="20"/>
  <c r="GC13" i="20"/>
  <c r="FY13" i="20"/>
  <c r="FU13" i="20"/>
  <c r="FQ13" i="20"/>
  <c r="FM13" i="20"/>
  <c r="FI13" i="20"/>
  <c r="FE13" i="20"/>
  <c r="FA13" i="20"/>
  <c r="EW13" i="20"/>
  <c r="ES13" i="20"/>
  <c r="EO13" i="20"/>
  <c r="EK13" i="20"/>
  <c r="EG13" i="20"/>
  <c r="EC13" i="20"/>
  <c r="DY13" i="20"/>
  <c r="DU13" i="20"/>
  <c r="DQ13" i="20"/>
  <c r="DM13" i="20"/>
  <c r="DI13" i="20"/>
  <c r="DE13" i="20"/>
  <c r="DA13" i="20"/>
  <c r="CW13" i="20"/>
  <c r="CS13" i="20"/>
  <c r="CO13" i="20"/>
  <c r="CK13" i="20"/>
  <c r="CG13" i="20"/>
  <c r="CC13" i="20"/>
  <c r="BY13" i="20"/>
  <c r="BU13" i="20"/>
  <c r="BQ13" i="20"/>
  <c r="BM13" i="20"/>
  <c r="BI13" i="20"/>
  <c r="BE13" i="20"/>
  <c r="BA13" i="20"/>
  <c r="AW13" i="20"/>
  <c r="AS13" i="20"/>
  <c r="AO13" i="20"/>
  <c r="AK13" i="20"/>
  <c r="AG13" i="20"/>
  <c r="AC13" i="20"/>
  <c r="Y13" i="20"/>
  <c r="U13" i="20"/>
  <c r="Q13" i="20"/>
  <c r="M13" i="20"/>
  <c r="I13" i="20"/>
  <c r="E13" i="20"/>
  <c r="GR11" i="20"/>
  <c r="GN11" i="20"/>
  <c r="GJ11" i="20"/>
  <c r="GF11" i="20"/>
  <c r="GB11" i="20"/>
  <c r="FX11" i="20"/>
  <c r="FT11" i="20"/>
  <c r="FP11" i="20"/>
  <c r="FL11" i="20"/>
  <c r="FH11" i="20"/>
  <c r="FD11" i="20"/>
  <c r="EZ11" i="20"/>
  <c r="EV11" i="20"/>
  <c r="ER11" i="20"/>
  <c r="EN11" i="20"/>
  <c r="EJ11" i="20"/>
  <c r="EF11" i="20"/>
  <c r="EB11" i="20"/>
  <c r="DX11" i="20"/>
  <c r="DT11" i="20"/>
  <c r="DP11" i="20"/>
  <c r="DL11" i="20"/>
  <c r="DH11" i="20"/>
  <c r="DD11" i="20"/>
  <c r="CZ11" i="20"/>
  <c r="CV11" i="20"/>
  <c r="CR11" i="20"/>
  <c r="CN11" i="20"/>
  <c r="CJ11" i="20"/>
  <c r="CF11" i="20"/>
  <c r="CB11" i="20"/>
  <c r="BX11" i="20"/>
  <c r="BT11" i="20"/>
  <c r="BP11" i="20"/>
  <c r="BL11" i="20"/>
  <c r="BH11" i="20"/>
  <c r="BD11" i="20"/>
  <c r="AZ11" i="20"/>
  <c r="AV11" i="20"/>
  <c r="AR11" i="20"/>
  <c r="AN11" i="20"/>
  <c r="AJ11" i="20"/>
  <c r="AF11" i="20"/>
  <c r="AB11" i="20"/>
  <c r="X11" i="20"/>
  <c r="T11" i="20"/>
  <c r="P11" i="20"/>
  <c r="L11" i="20"/>
  <c r="H11" i="20"/>
  <c r="D11" i="20"/>
  <c r="GU10" i="20"/>
  <c r="GT10" i="20"/>
  <c r="GS10" i="20"/>
  <c r="GQ10" i="20"/>
  <c r="GP10" i="20"/>
  <c r="GO10" i="20"/>
  <c r="GM10" i="20"/>
  <c r="GL10" i="20"/>
  <c r="GK10" i="20"/>
  <c r="GI10" i="20"/>
  <c r="GH10" i="20"/>
  <c r="GG10" i="20"/>
  <c r="GE10" i="20"/>
  <c r="GD10" i="20"/>
  <c r="GC10" i="20"/>
  <c r="GA10" i="20"/>
  <c r="FZ10" i="20"/>
  <c r="FY10" i="20"/>
  <c r="FW10" i="20"/>
  <c r="FV10" i="20"/>
  <c r="FU10" i="20"/>
  <c r="FS10" i="20"/>
  <c r="FR10" i="20"/>
  <c r="FQ10" i="20"/>
  <c r="FO10" i="20"/>
  <c r="FN10" i="20"/>
  <c r="FM10" i="20"/>
  <c r="FK10" i="20"/>
  <c r="FJ10" i="20"/>
  <c r="FI10" i="20"/>
  <c r="FG10" i="20"/>
  <c r="FF10" i="20"/>
  <c r="FE10" i="20"/>
  <c r="FC10" i="20"/>
  <c r="FB10" i="20"/>
  <c r="FA10" i="20"/>
  <c r="EY10" i="20"/>
  <c r="EX10" i="20"/>
  <c r="EW10" i="20"/>
  <c r="EU10" i="20"/>
  <c r="ET10" i="20"/>
  <c r="ES10" i="20"/>
  <c r="EQ10" i="20"/>
  <c r="EP10" i="20"/>
  <c r="EO10" i="20"/>
  <c r="EM10" i="20"/>
  <c r="EL10" i="20"/>
  <c r="EK10" i="20"/>
  <c r="EI10" i="20"/>
  <c r="EH10" i="20"/>
  <c r="EG10" i="20"/>
  <c r="EE10" i="20"/>
  <c r="ED10" i="20"/>
  <c r="EC10" i="20"/>
  <c r="EA10" i="20"/>
  <c r="DZ10" i="20"/>
  <c r="DY10" i="20"/>
  <c r="DW10" i="20"/>
  <c r="DV10" i="20"/>
  <c r="DU10" i="20"/>
  <c r="DS10" i="20"/>
  <c r="DR10" i="20"/>
  <c r="DQ10" i="20"/>
  <c r="DO10" i="20"/>
  <c r="DN10" i="20"/>
  <c r="DM10" i="20"/>
  <c r="DK10" i="20"/>
  <c r="DJ10" i="20"/>
  <c r="DI10" i="20"/>
  <c r="DG10" i="20"/>
  <c r="DF10" i="20"/>
  <c r="DE10" i="20"/>
  <c r="DC10" i="20"/>
  <c r="DB10" i="20"/>
  <c r="DA10" i="20"/>
  <c r="CY10" i="20"/>
  <c r="CX10" i="20"/>
  <c r="CW10" i="20"/>
  <c r="CU10" i="20"/>
  <c r="CT10" i="20"/>
  <c r="CS10" i="20"/>
  <c r="CQ10" i="20"/>
  <c r="CP10" i="20"/>
  <c r="CO10" i="20"/>
  <c r="CM10" i="20"/>
  <c r="CL10" i="20"/>
  <c r="CK10" i="20"/>
  <c r="CI10" i="20"/>
  <c r="CH10" i="20"/>
  <c r="CG10" i="20"/>
  <c r="CE10" i="20"/>
  <c r="CD10" i="20"/>
  <c r="CC10" i="20"/>
  <c r="CA10" i="20"/>
  <c r="BZ10" i="20"/>
  <c r="BY10" i="20"/>
  <c r="BW10" i="20"/>
  <c r="BV10" i="20"/>
  <c r="BU10" i="20"/>
  <c r="BS10" i="20"/>
  <c r="BR10" i="20"/>
  <c r="BQ10" i="20"/>
  <c r="BO10" i="20"/>
  <c r="BN10" i="20"/>
  <c r="BM10" i="20"/>
  <c r="BK10" i="20"/>
  <c r="BJ10" i="20"/>
  <c r="BI10" i="20"/>
  <c r="BG10" i="20"/>
  <c r="BF10" i="20"/>
  <c r="BE10" i="20"/>
  <c r="BC10" i="20"/>
  <c r="BB10" i="20"/>
  <c r="BA10" i="20"/>
  <c r="AY10" i="20"/>
  <c r="AX10" i="20"/>
  <c r="AW10" i="20"/>
  <c r="AU10" i="20"/>
  <c r="AT10" i="20"/>
  <c r="AS10" i="20"/>
  <c r="AQ10" i="20"/>
  <c r="AP10" i="20"/>
  <c r="AO10" i="20"/>
  <c r="AM10" i="20"/>
  <c r="AL10" i="20"/>
  <c r="AK10" i="20"/>
  <c r="AI10" i="20"/>
  <c r="AH10" i="20"/>
  <c r="AG10" i="20"/>
  <c r="AE10" i="20"/>
  <c r="AD10" i="20"/>
  <c r="AC10" i="20"/>
  <c r="AA10" i="20"/>
  <c r="Z10" i="20"/>
  <c r="Y10" i="20"/>
  <c r="W10" i="20"/>
  <c r="V10" i="20"/>
  <c r="U10" i="20"/>
  <c r="S10" i="20"/>
  <c r="R10" i="20"/>
  <c r="Q10" i="20"/>
  <c r="O10" i="20"/>
  <c r="N10" i="20"/>
  <c r="M10" i="20"/>
  <c r="K10" i="20"/>
  <c r="J10" i="20"/>
  <c r="I10" i="20"/>
  <c r="G10" i="20"/>
  <c r="F10" i="20"/>
  <c r="E10" i="20"/>
  <c r="GU9" i="20"/>
  <c r="GT9" i="20"/>
  <c r="GS9" i="20"/>
  <c r="GQ9" i="20"/>
  <c r="GP9" i="20"/>
  <c r="GO9" i="20"/>
  <c r="GM9" i="20"/>
  <c r="GL9" i="20"/>
  <c r="GK9" i="20"/>
  <c r="GI9" i="20"/>
  <c r="GH9" i="20"/>
  <c r="GG9" i="20"/>
  <c r="GE9" i="20"/>
  <c r="GD9" i="20"/>
  <c r="GC9" i="20"/>
  <c r="GA9" i="20"/>
  <c r="FZ9" i="20"/>
  <c r="FY9" i="20"/>
  <c r="FW9" i="20"/>
  <c r="FV9" i="20"/>
  <c r="FU9" i="20"/>
  <c r="FS9" i="20"/>
  <c r="FR9" i="20"/>
  <c r="FQ9" i="20"/>
  <c r="FO9" i="20"/>
  <c r="FN9" i="20"/>
  <c r="FM9" i="20"/>
  <c r="FK9" i="20"/>
  <c r="FJ9" i="20"/>
  <c r="FI9" i="20"/>
  <c r="FG9" i="20"/>
  <c r="FF9" i="20"/>
  <c r="FE9" i="20"/>
  <c r="FC9" i="20"/>
  <c r="FB9" i="20"/>
  <c r="FA9" i="20"/>
  <c r="EY9" i="20"/>
  <c r="EX9" i="20"/>
  <c r="EW9" i="20"/>
  <c r="EU9" i="20"/>
  <c r="ET9" i="20"/>
  <c r="ES9" i="20"/>
  <c r="EQ9" i="20"/>
  <c r="EP9" i="20"/>
  <c r="EO9" i="20"/>
  <c r="EM9" i="20"/>
  <c r="EL9" i="20"/>
  <c r="EK9" i="20"/>
  <c r="EI9" i="20"/>
  <c r="EH9" i="20"/>
  <c r="EG9" i="20"/>
  <c r="EE9" i="20"/>
  <c r="ED9" i="20"/>
  <c r="EC9" i="20"/>
  <c r="EA9" i="20"/>
  <c r="DZ9" i="20"/>
  <c r="DY9" i="20"/>
  <c r="DW9" i="20"/>
  <c r="DV9" i="20"/>
  <c r="DU9" i="20"/>
  <c r="DS9" i="20"/>
  <c r="DR9" i="20"/>
  <c r="DQ9" i="20"/>
  <c r="DO9" i="20"/>
  <c r="DN9" i="20"/>
  <c r="DM9" i="20"/>
  <c r="DK9" i="20"/>
  <c r="DJ9" i="20"/>
  <c r="DI9" i="20"/>
  <c r="DG9" i="20"/>
  <c r="DF9" i="20"/>
  <c r="DE9" i="20"/>
  <c r="DC9" i="20"/>
  <c r="DB9" i="20"/>
  <c r="DA9" i="20"/>
  <c r="CY9" i="20"/>
  <c r="CX9" i="20"/>
  <c r="CW9" i="20"/>
  <c r="CU9" i="20"/>
  <c r="CT9" i="20"/>
  <c r="CS9" i="20"/>
  <c r="CQ9" i="20"/>
  <c r="CP9" i="20"/>
  <c r="CO9" i="20"/>
  <c r="CM9" i="20"/>
  <c r="CL9" i="20"/>
  <c r="CK9" i="20"/>
  <c r="CI9" i="20"/>
  <c r="CH9" i="20"/>
  <c r="CG9" i="20"/>
  <c r="CE9" i="20"/>
  <c r="CD9" i="20"/>
  <c r="CC9" i="20"/>
  <c r="CA9" i="20"/>
  <c r="BZ9" i="20"/>
  <c r="BY9" i="20"/>
  <c r="BW9" i="20"/>
  <c r="BV9" i="20"/>
  <c r="BU9" i="20"/>
  <c r="BS9" i="20"/>
  <c r="BR9" i="20"/>
  <c r="BQ9" i="20"/>
  <c r="BO9" i="20"/>
  <c r="BN9" i="20"/>
  <c r="BM9" i="20"/>
  <c r="BK9" i="20"/>
  <c r="BJ9" i="20"/>
  <c r="BI9" i="20"/>
  <c r="BG9" i="20"/>
  <c r="BF9" i="20"/>
  <c r="BE9" i="20"/>
  <c r="BC9" i="20"/>
  <c r="BB9" i="20"/>
  <c r="BA9" i="20"/>
  <c r="AY9" i="20"/>
  <c r="AX9" i="20"/>
  <c r="AW9" i="20"/>
  <c r="AU9" i="20"/>
  <c r="AT9" i="20"/>
  <c r="AS9" i="20"/>
  <c r="AQ9" i="20"/>
  <c r="AP9" i="20"/>
  <c r="AO9" i="20"/>
  <c r="AM9" i="20"/>
  <c r="AL9" i="20"/>
  <c r="AK9" i="20"/>
  <c r="AI9" i="20"/>
  <c r="AH9" i="20"/>
  <c r="AG9" i="20"/>
  <c r="AE9" i="20"/>
  <c r="AD9" i="20"/>
  <c r="AC9" i="20"/>
  <c r="AA9" i="20"/>
  <c r="Z9" i="20"/>
  <c r="Y9" i="20"/>
  <c r="W9" i="20"/>
  <c r="V9" i="20"/>
  <c r="U9" i="20"/>
  <c r="S9" i="20"/>
  <c r="R9" i="20"/>
  <c r="Q9" i="20"/>
  <c r="O9" i="20"/>
  <c r="N9" i="20"/>
  <c r="M9" i="20"/>
  <c r="K9" i="20"/>
  <c r="J9" i="20"/>
  <c r="I9" i="20"/>
  <c r="G9" i="20"/>
  <c r="F9" i="20"/>
  <c r="E9" i="20"/>
  <c r="GU8" i="20"/>
  <c r="GT8" i="20"/>
  <c r="GS8" i="20"/>
  <c r="GQ8" i="20"/>
  <c r="GP8" i="20"/>
  <c r="GO8" i="20"/>
  <c r="GM8" i="20"/>
  <c r="GL8" i="20"/>
  <c r="GK8" i="20"/>
  <c r="GI8" i="20"/>
  <c r="GH8" i="20"/>
  <c r="GG8" i="20"/>
  <c r="GE8" i="20"/>
  <c r="GD8" i="20"/>
  <c r="GC8" i="20"/>
  <c r="GA8" i="20"/>
  <c r="FZ8" i="20"/>
  <c r="FY8" i="20"/>
  <c r="FW8" i="20"/>
  <c r="FV8" i="20"/>
  <c r="FU8" i="20"/>
  <c r="FS8" i="20"/>
  <c r="FR8" i="20"/>
  <c r="FQ8" i="20"/>
  <c r="FO8" i="20"/>
  <c r="FN8" i="20"/>
  <c r="FM8" i="20"/>
  <c r="FK8" i="20"/>
  <c r="FJ8" i="20"/>
  <c r="FI8" i="20"/>
  <c r="FG8" i="20"/>
  <c r="FF8" i="20"/>
  <c r="FE8" i="20"/>
  <c r="FC8" i="20"/>
  <c r="FB8" i="20"/>
  <c r="FA8" i="20"/>
  <c r="EY8" i="20"/>
  <c r="EX8" i="20"/>
  <c r="EW8" i="20"/>
  <c r="EU8" i="20"/>
  <c r="ET8" i="20"/>
  <c r="ES8" i="20"/>
  <c r="EQ8" i="20"/>
  <c r="EP8" i="20"/>
  <c r="EO8" i="20"/>
  <c r="EM8" i="20"/>
  <c r="EL8" i="20"/>
  <c r="EK8" i="20"/>
  <c r="EI8" i="20"/>
  <c r="EH8" i="20"/>
  <c r="EG8" i="20"/>
  <c r="EE8" i="20"/>
  <c r="ED8" i="20"/>
  <c r="EC8" i="20"/>
  <c r="EA8" i="20"/>
  <c r="DZ8" i="20"/>
  <c r="DY8" i="20"/>
  <c r="DW8" i="20"/>
  <c r="DV8" i="20"/>
  <c r="DU8" i="20"/>
  <c r="DS8" i="20"/>
  <c r="DR8" i="20"/>
  <c r="DQ8" i="20"/>
  <c r="DO8" i="20"/>
  <c r="DN8" i="20"/>
  <c r="DM8" i="20"/>
  <c r="DK8" i="20"/>
  <c r="DJ8" i="20"/>
  <c r="DI8" i="20"/>
  <c r="DG8" i="20"/>
  <c r="DF8" i="20"/>
  <c r="DE8" i="20"/>
  <c r="DC8" i="20"/>
  <c r="DB8" i="20"/>
  <c r="DA8" i="20"/>
  <c r="CY8" i="20"/>
  <c r="CX8" i="20"/>
  <c r="CW8" i="20"/>
  <c r="CU8" i="20"/>
  <c r="CT8" i="20"/>
  <c r="CS8" i="20"/>
  <c r="CQ8" i="20"/>
  <c r="CP8" i="20"/>
  <c r="CO8" i="20"/>
  <c r="CM8" i="20"/>
  <c r="CL8" i="20"/>
  <c r="CK8" i="20"/>
  <c r="CI8" i="20"/>
  <c r="CH8" i="20"/>
  <c r="CG8" i="20"/>
  <c r="CE8" i="20"/>
  <c r="CD8" i="20"/>
  <c r="CC8" i="20"/>
  <c r="CA8" i="20"/>
  <c r="BZ8" i="20"/>
  <c r="BY8" i="20"/>
  <c r="BW8" i="20"/>
  <c r="BV8" i="20"/>
  <c r="BU8" i="20"/>
  <c r="BS8" i="20"/>
  <c r="BR8" i="20"/>
  <c r="BQ8" i="20"/>
  <c r="BO8" i="20"/>
  <c r="BN8" i="20"/>
  <c r="BM8" i="20"/>
  <c r="BK8" i="20"/>
  <c r="BJ8" i="20"/>
  <c r="BI8" i="20"/>
  <c r="BG8" i="20"/>
  <c r="BF8" i="20"/>
  <c r="BE8" i="20"/>
  <c r="BC8" i="20"/>
  <c r="BB8" i="20"/>
  <c r="BA8" i="20"/>
  <c r="AY8" i="20"/>
  <c r="AX8" i="20"/>
  <c r="AW8" i="20"/>
  <c r="AU8" i="20"/>
  <c r="AT8" i="20"/>
  <c r="AS8" i="20"/>
  <c r="AQ8" i="20"/>
  <c r="AP8" i="20"/>
  <c r="AO8" i="20"/>
  <c r="AM8" i="20"/>
  <c r="AL8" i="20"/>
  <c r="AK8" i="20"/>
  <c r="AI8" i="20"/>
  <c r="AH8" i="20"/>
  <c r="AG8" i="20"/>
  <c r="AE8" i="20"/>
  <c r="AD8" i="20"/>
  <c r="AC8" i="20"/>
  <c r="AA8" i="20"/>
  <c r="Z8" i="20"/>
  <c r="Y8" i="20"/>
  <c r="W8" i="20"/>
  <c r="V8" i="20"/>
  <c r="U8" i="20"/>
  <c r="S8" i="20"/>
  <c r="R8" i="20"/>
  <c r="Q8" i="20"/>
  <c r="O8" i="20"/>
  <c r="N8" i="20"/>
  <c r="M8" i="20"/>
  <c r="K8" i="20"/>
  <c r="J8" i="20"/>
  <c r="I8" i="20"/>
  <c r="G8" i="20"/>
  <c r="F8" i="20"/>
  <c r="E8" i="20"/>
  <c r="GU7" i="20"/>
  <c r="GT7" i="20"/>
  <c r="GS7" i="20"/>
  <c r="GQ7" i="20"/>
  <c r="GP7" i="20"/>
  <c r="GO7" i="20"/>
  <c r="GM7" i="20"/>
  <c r="GL7" i="20"/>
  <c r="GK7" i="20"/>
  <c r="GI7" i="20"/>
  <c r="GH7" i="20"/>
  <c r="GG7" i="20"/>
  <c r="GE7" i="20"/>
  <c r="GD7" i="20"/>
  <c r="GC7" i="20"/>
  <c r="GA7" i="20"/>
  <c r="FZ7" i="20"/>
  <c r="FY7" i="20"/>
  <c r="FW7" i="20"/>
  <c r="FV7" i="20"/>
  <c r="FU7" i="20"/>
  <c r="FS7" i="20"/>
  <c r="FR7" i="20"/>
  <c r="FQ7" i="20"/>
  <c r="FO7" i="20"/>
  <c r="FN7" i="20"/>
  <c r="FM7" i="20"/>
  <c r="FK7" i="20"/>
  <c r="FJ7" i="20"/>
  <c r="FI7" i="20"/>
  <c r="FG7" i="20"/>
  <c r="FF7" i="20"/>
  <c r="FE7" i="20"/>
  <c r="FC7" i="20"/>
  <c r="FB7" i="20"/>
  <c r="FA7" i="20"/>
  <c r="EY7" i="20"/>
  <c r="EX7" i="20"/>
  <c r="EW7" i="20"/>
  <c r="EU7" i="20"/>
  <c r="ET7" i="20"/>
  <c r="ES7" i="20"/>
  <c r="EQ7" i="20"/>
  <c r="EP7" i="20"/>
  <c r="EO7" i="20"/>
  <c r="EM7" i="20"/>
  <c r="EL7" i="20"/>
  <c r="EK7" i="20"/>
  <c r="EI7" i="20"/>
  <c r="EH7" i="20"/>
  <c r="EG7" i="20"/>
  <c r="EE7" i="20"/>
  <c r="ED7" i="20"/>
  <c r="EC7" i="20"/>
  <c r="EA7" i="20"/>
  <c r="DZ7" i="20"/>
  <c r="DY7" i="20"/>
  <c r="DW7" i="20"/>
  <c r="DV7" i="20"/>
  <c r="DU7" i="20"/>
  <c r="DS7" i="20"/>
  <c r="DR7" i="20"/>
  <c r="DQ7" i="20"/>
  <c r="DO7" i="20"/>
  <c r="DN7" i="20"/>
  <c r="DM7" i="20"/>
  <c r="DK7" i="20"/>
  <c r="DJ7" i="20"/>
  <c r="DI7" i="20"/>
  <c r="DG7" i="20"/>
  <c r="DF7" i="20"/>
  <c r="DE7" i="20"/>
  <c r="DC7" i="20"/>
  <c r="DB7" i="20"/>
  <c r="DA7" i="20"/>
  <c r="CY7" i="20"/>
  <c r="CX7" i="20"/>
  <c r="CW7" i="20"/>
  <c r="CU7" i="20"/>
  <c r="CT7" i="20"/>
  <c r="CS7" i="20"/>
  <c r="CQ7" i="20"/>
  <c r="CP7" i="20"/>
  <c r="CO7" i="20"/>
  <c r="CM7" i="20"/>
  <c r="CL7" i="20"/>
  <c r="CK7" i="20"/>
  <c r="CI7" i="20"/>
  <c r="CH7" i="20"/>
  <c r="CG7" i="20"/>
  <c r="CE7" i="20"/>
  <c r="CD7" i="20"/>
  <c r="CC7" i="20"/>
  <c r="CA7" i="20"/>
  <c r="BZ7" i="20"/>
  <c r="BY7" i="20"/>
  <c r="BW7" i="20"/>
  <c r="BV7" i="20"/>
  <c r="BU7" i="20"/>
  <c r="BS7" i="20"/>
  <c r="BR7" i="20"/>
  <c r="BQ7" i="20"/>
  <c r="BO7" i="20"/>
  <c r="BN7" i="20"/>
  <c r="BM7" i="20"/>
  <c r="BK7" i="20"/>
  <c r="BJ7" i="20"/>
  <c r="BI7" i="20"/>
  <c r="BG7" i="20"/>
  <c r="BF7" i="20"/>
  <c r="BE7" i="20"/>
  <c r="BC7" i="20"/>
  <c r="BB7" i="20"/>
  <c r="BA7" i="20"/>
  <c r="AY7" i="20"/>
  <c r="AX7" i="20"/>
  <c r="AW7" i="20"/>
  <c r="AU7" i="20"/>
  <c r="AT7" i="20"/>
  <c r="AS7" i="20"/>
  <c r="AQ7" i="20"/>
  <c r="AP7" i="20"/>
  <c r="AO7" i="20"/>
  <c r="AM7" i="20"/>
  <c r="AL7" i="20"/>
  <c r="AK7" i="20"/>
  <c r="AI7" i="20"/>
  <c r="AH7" i="20"/>
  <c r="AG7" i="20"/>
  <c r="AE7" i="20"/>
  <c r="AD7" i="20"/>
  <c r="AC7" i="20"/>
  <c r="AA7" i="20"/>
  <c r="Z7" i="20"/>
  <c r="Y7" i="20"/>
  <c r="W7" i="20"/>
  <c r="V7" i="20"/>
  <c r="U7" i="20"/>
  <c r="S7" i="20"/>
  <c r="R7" i="20"/>
  <c r="Q7" i="20"/>
  <c r="O7" i="20"/>
  <c r="N7" i="20"/>
  <c r="M7" i="20"/>
  <c r="K7" i="20"/>
  <c r="J7" i="20"/>
  <c r="I7" i="20"/>
  <c r="G7" i="20"/>
  <c r="F7" i="20"/>
  <c r="E7" i="20"/>
  <c r="GU6" i="20"/>
  <c r="GT6" i="20"/>
  <c r="GS6" i="20"/>
  <c r="GQ6" i="20"/>
  <c r="GP6" i="20"/>
  <c r="GO6" i="20"/>
  <c r="GM6" i="20"/>
  <c r="GL6" i="20"/>
  <c r="GK6" i="20"/>
  <c r="GI6" i="20"/>
  <c r="GH6" i="20"/>
  <c r="GG6" i="20"/>
  <c r="GE6" i="20"/>
  <c r="GD6" i="20"/>
  <c r="GC6" i="20"/>
  <c r="GA6" i="20"/>
  <c r="FZ6" i="20"/>
  <c r="FY6" i="20"/>
  <c r="FW6" i="20"/>
  <c r="FV6" i="20"/>
  <c r="FU6" i="20"/>
  <c r="FS6" i="20"/>
  <c r="FR6" i="20"/>
  <c r="FQ6" i="20"/>
  <c r="FO6" i="20"/>
  <c r="FN6" i="20"/>
  <c r="FM6" i="20"/>
  <c r="FK6" i="20"/>
  <c r="FJ6" i="20"/>
  <c r="FI6" i="20"/>
  <c r="FG6" i="20"/>
  <c r="FF6" i="20"/>
  <c r="FE6" i="20"/>
  <c r="FC6" i="20"/>
  <c r="FB6" i="20"/>
  <c r="FA6" i="20"/>
  <c r="EY6" i="20"/>
  <c r="EX6" i="20"/>
  <c r="EW6" i="20"/>
  <c r="EU6" i="20"/>
  <c r="ET6" i="20"/>
  <c r="ES6" i="20"/>
  <c r="EQ6" i="20"/>
  <c r="EP6" i="20"/>
  <c r="EO6" i="20"/>
  <c r="EM6" i="20"/>
  <c r="EL6" i="20"/>
  <c r="EK6" i="20"/>
  <c r="EI6" i="20"/>
  <c r="EH6" i="20"/>
  <c r="EG6" i="20"/>
  <c r="EE6" i="20"/>
  <c r="ED6" i="20"/>
  <c r="EC6" i="20"/>
  <c r="EA6" i="20"/>
  <c r="DZ6" i="20"/>
  <c r="DY6" i="20"/>
  <c r="DW6" i="20"/>
  <c r="DV6" i="20"/>
  <c r="DU6" i="20"/>
  <c r="DS6" i="20"/>
  <c r="DR6" i="20"/>
  <c r="DQ6" i="20"/>
  <c r="DO6" i="20"/>
  <c r="DN6" i="20"/>
  <c r="DM6" i="20"/>
  <c r="DK6" i="20"/>
  <c r="DJ6" i="20"/>
  <c r="DI6" i="20"/>
  <c r="DG6" i="20"/>
  <c r="DF6" i="20"/>
  <c r="DE6" i="20"/>
  <c r="DC6" i="20"/>
  <c r="DB6" i="20"/>
  <c r="DA6" i="20"/>
  <c r="CY6" i="20"/>
  <c r="CX6" i="20"/>
  <c r="CW6" i="20"/>
  <c r="CU6" i="20"/>
  <c r="CT6" i="20"/>
  <c r="CS6" i="20"/>
  <c r="CQ6" i="20"/>
  <c r="CP6" i="20"/>
  <c r="CO6" i="20"/>
  <c r="CM6" i="20"/>
  <c r="CL6" i="20"/>
  <c r="CK6" i="20"/>
  <c r="CI6" i="20"/>
  <c r="CH6" i="20"/>
  <c r="CG6" i="20"/>
  <c r="CE6" i="20"/>
  <c r="CD6" i="20"/>
  <c r="CC6" i="20"/>
  <c r="CA6" i="20"/>
  <c r="BZ6" i="20"/>
  <c r="BY6" i="20"/>
  <c r="BW6" i="20"/>
  <c r="BV6" i="20"/>
  <c r="BU6" i="20"/>
  <c r="BS6" i="20"/>
  <c r="BR6" i="20"/>
  <c r="BQ6" i="20"/>
  <c r="BO6" i="20"/>
  <c r="BN6" i="20"/>
  <c r="BM6" i="20"/>
  <c r="BK6" i="20"/>
  <c r="BJ6" i="20"/>
  <c r="BI6" i="20"/>
  <c r="BG6" i="20"/>
  <c r="BF6" i="20"/>
  <c r="BE6" i="20"/>
  <c r="BC6" i="20"/>
  <c r="BB6" i="20"/>
  <c r="BA6" i="20"/>
  <c r="AY6" i="20"/>
  <c r="AX6" i="20"/>
  <c r="AW6" i="20"/>
  <c r="AU6" i="20"/>
  <c r="AT6" i="20"/>
  <c r="AS6" i="20"/>
  <c r="AQ6" i="20"/>
  <c r="AP6" i="20"/>
  <c r="AO6" i="20"/>
  <c r="AM6" i="20"/>
  <c r="AL6" i="20"/>
  <c r="AK6" i="20"/>
  <c r="AI6" i="20"/>
  <c r="AH6" i="20"/>
  <c r="AG6" i="20"/>
  <c r="AE6" i="20"/>
  <c r="AD6" i="20"/>
  <c r="AC6" i="20"/>
  <c r="AA6" i="20"/>
  <c r="Z6" i="20"/>
  <c r="Y6" i="20"/>
  <c r="W6" i="20"/>
  <c r="V6" i="20"/>
  <c r="U6" i="20"/>
  <c r="S6" i="20"/>
  <c r="R6" i="20"/>
  <c r="Q6" i="20"/>
  <c r="O6" i="20"/>
  <c r="N6" i="20"/>
  <c r="M6" i="20"/>
  <c r="K6" i="20"/>
  <c r="J6" i="20"/>
  <c r="I6" i="20"/>
  <c r="G6" i="20"/>
  <c r="F6" i="20"/>
  <c r="E6" i="20"/>
  <c r="GU5" i="20"/>
  <c r="GT5" i="20"/>
  <c r="GS5" i="20"/>
  <c r="GQ5" i="20"/>
  <c r="GP5" i="20"/>
  <c r="GO5" i="20"/>
  <c r="GM5" i="20"/>
  <c r="GL5" i="20"/>
  <c r="GK5" i="20"/>
  <c r="GI5" i="20"/>
  <c r="GH5" i="20"/>
  <c r="GG5" i="20"/>
  <c r="GE5" i="20"/>
  <c r="GD5" i="20"/>
  <c r="GC5" i="20"/>
  <c r="GA5" i="20"/>
  <c r="FZ5" i="20"/>
  <c r="FY5" i="20"/>
  <c r="FW5" i="20"/>
  <c r="FV5" i="20"/>
  <c r="FU5" i="20"/>
  <c r="FS5" i="20"/>
  <c r="FR5" i="20"/>
  <c r="FQ5" i="20"/>
  <c r="FO5" i="20"/>
  <c r="FN5" i="20"/>
  <c r="FM5" i="20"/>
  <c r="FK5" i="20"/>
  <c r="FJ5" i="20"/>
  <c r="FI5" i="20"/>
  <c r="FG5" i="20"/>
  <c r="FF5" i="20"/>
  <c r="FE5" i="20"/>
  <c r="FC5" i="20"/>
  <c r="FB5" i="20"/>
  <c r="FA5" i="20"/>
  <c r="EY5" i="20"/>
  <c r="EX5" i="20"/>
  <c r="EW5" i="20"/>
  <c r="EU5" i="20"/>
  <c r="ET5" i="20"/>
  <c r="ES5" i="20"/>
  <c r="EQ5" i="20"/>
  <c r="EP5" i="20"/>
  <c r="EO5" i="20"/>
  <c r="EM5" i="20"/>
  <c r="EL5" i="20"/>
  <c r="EK5" i="20"/>
  <c r="EI5" i="20"/>
  <c r="EH5" i="20"/>
  <c r="EG5" i="20"/>
  <c r="EE5" i="20"/>
  <c r="ED5" i="20"/>
  <c r="EC5" i="20"/>
  <c r="EA5" i="20"/>
  <c r="DZ5" i="20"/>
  <c r="DY5" i="20"/>
  <c r="DW5" i="20"/>
  <c r="DV5" i="20"/>
  <c r="DU5" i="20"/>
  <c r="DS5" i="20"/>
  <c r="DR5" i="20"/>
  <c r="DQ5" i="20"/>
  <c r="DO5" i="20"/>
  <c r="DN5" i="20"/>
  <c r="DM5" i="20"/>
  <c r="DK5" i="20"/>
  <c r="DJ5" i="20"/>
  <c r="DI5" i="20"/>
  <c r="DG5" i="20"/>
  <c r="DF5" i="20"/>
  <c r="DE5" i="20"/>
  <c r="DC5" i="20"/>
  <c r="DB5" i="20"/>
  <c r="DA5" i="20"/>
  <c r="CY5" i="20"/>
  <c r="CX5" i="20"/>
  <c r="CW5" i="20"/>
  <c r="CU5" i="20"/>
  <c r="CT5" i="20"/>
  <c r="CS5" i="20"/>
  <c r="CQ5" i="20"/>
  <c r="CP5" i="20"/>
  <c r="CO5" i="20"/>
  <c r="CM5" i="20"/>
  <c r="CL5" i="20"/>
  <c r="CK5" i="20"/>
  <c r="CI5" i="20"/>
  <c r="CH5" i="20"/>
  <c r="CG5" i="20"/>
  <c r="CE5" i="20"/>
  <c r="CD5" i="20"/>
  <c r="CC5" i="20"/>
  <c r="CA5" i="20"/>
  <c r="BZ5" i="20"/>
  <c r="BY5" i="20"/>
  <c r="BW5" i="20"/>
  <c r="BV5" i="20"/>
  <c r="BU5" i="20"/>
  <c r="BS5" i="20"/>
  <c r="BR5" i="20"/>
  <c r="BQ5" i="20"/>
  <c r="BO5" i="20"/>
  <c r="BN5" i="20"/>
  <c r="BM5" i="20"/>
  <c r="BK5" i="20"/>
  <c r="BJ5" i="20"/>
  <c r="BI5" i="20"/>
  <c r="BG5" i="20"/>
  <c r="BF5" i="20"/>
  <c r="BE5" i="20"/>
  <c r="BC5" i="20"/>
  <c r="BB5" i="20"/>
  <c r="BA5" i="20"/>
  <c r="AY5" i="20"/>
  <c r="AX5" i="20"/>
  <c r="AW5" i="20"/>
  <c r="AU5" i="20"/>
  <c r="AT5" i="20"/>
  <c r="AS5" i="20"/>
  <c r="AQ5" i="20"/>
  <c r="AP5" i="20"/>
  <c r="AO5" i="20"/>
  <c r="AM5" i="20"/>
  <c r="AL5" i="20"/>
  <c r="AK5" i="20"/>
  <c r="AI5" i="20"/>
  <c r="AH5" i="20"/>
  <c r="AG5" i="20"/>
  <c r="AE5" i="20"/>
  <c r="AD5" i="20"/>
  <c r="AC5" i="20"/>
  <c r="AA5" i="20"/>
  <c r="Z5" i="20"/>
  <c r="Y5" i="20"/>
  <c r="W5" i="20"/>
  <c r="V5" i="20"/>
  <c r="U5" i="20"/>
  <c r="S5" i="20"/>
  <c r="R5" i="20"/>
  <c r="Q5" i="20"/>
  <c r="O5" i="20"/>
  <c r="N5" i="20"/>
  <c r="M5" i="20"/>
  <c r="K5" i="20"/>
  <c r="J5" i="20"/>
  <c r="I5" i="20"/>
  <c r="G5" i="20"/>
  <c r="F5" i="20"/>
  <c r="E5" i="20"/>
  <c r="GR1" i="20"/>
  <c r="GN1" i="20"/>
  <c r="GJ1" i="20"/>
  <c r="GF1" i="20"/>
  <c r="GB1" i="20"/>
  <c r="FX1" i="20"/>
  <c r="FT1" i="20"/>
  <c r="FP1" i="20"/>
  <c r="FL1" i="20"/>
  <c r="FH1" i="20"/>
  <c r="FD1" i="20"/>
  <c r="EZ1" i="20"/>
  <c r="EV1" i="20"/>
  <c r="ER1" i="20"/>
  <c r="EN1" i="20"/>
  <c r="EJ1" i="20"/>
  <c r="EF1" i="20"/>
  <c r="EB1" i="20"/>
  <c r="DX1" i="20"/>
  <c r="DT1" i="20"/>
  <c r="DP1" i="20"/>
  <c r="DL1" i="20"/>
  <c r="DH1" i="20"/>
  <c r="DD1" i="20"/>
  <c r="CZ1" i="20"/>
  <c r="CV1" i="20"/>
  <c r="CR1" i="20"/>
  <c r="CN1" i="20"/>
  <c r="CJ1" i="20"/>
  <c r="CF1" i="20"/>
  <c r="CB1" i="20"/>
  <c r="BX1" i="20"/>
  <c r="BT1" i="20"/>
  <c r="BP1" i="20"/>
  <c r="BL1" i="20"/>
  <c r="BH1" i="20"/>
  <c r="BD1" i="20"/>
  <c r="AZ1" i="20"/>
  <c r="AV1" i="20"/>
  <c r="AR1" i="20"/>
  <c r="AN1" i="20"/>
  <c r="AJ1" i="20"/>
  <c r="AF1" i="20"/>
  <c r="AB1" i="20"/>
  <c r="X1" i="20"/>
  <c r="T1" i="20"/>
  <c r="P1" i="20"/>
  <c r="L1" i="20"/>
  <c r="H1" i="20"/>
  <c r="D1" i="20"/>
  <c r="GR10" i="21"/>
  <c r="GS56" i="21"/>
  <c r="GT56" i="21"/>
  <c r="GN10" i="21"/>
  <c r="GO56" i="21"/>
  <c r="GP56" i="21"/>
  <c r="GJ10" i="21"/>
  <c r="GK56" i="21"/>
  <c r="GL56" i="21"/>
  <c r="GF10" i="21"/>
  <c r="GG56" i="21"/>
  <c r="GH56" i="21"/>
  <c r="GB10" i="21"/>
  <c r="GC56" i="21"/>
  <c r="GD56" i="21"/>
  <c r="FX10" i="21"/>
  <c r="FY56" i="21"/>
  <c r="FZ56" i="21"/>
  <c r="FT10" i="21"/>
  <c r="FU56" i="21"/>
  <c r="FV56" i="21"/>
  <c r="FP10" i="21"/>
  <c r="FQ56" i="21"/>
  <c r="FR56" i="21"/>
  <c r="FL10" i="21"/>
  <c r="FM56" i="21"/>
  <c r="FN56" i="21"/>
  <c r="FH10" i="21"/>
  <c r="FI56" i="21"/>
  <c r="FJ56" i="21"/>
  <c r="FD10" i="21"/>
  <c r="FE56" i="21"/>
  <c r="FF56" i="21"/>
  <c r="EZ10" i="21"/>
  <c r="FA56" i="21"/>
  <c r="FB56" i="21"/>
  <c r="EV10" i="21"/>
  <c r="EW56" i="21"/>
  <c r="EX56" i="21"/>
  <c r="ER10" i="21"/>
  <c r="ES56" i="21"/>
  <c r="ET56" i="21"/>
  <c r="EN10" i="21"/>
  <c r="EO56" i="21"/>
  <c r="EP56" i="21"/>
  <c r="EJ10" i="21"/>
  <c r="EK56" i="21"/>
  <c r="EL56" i="21"/>
  <c r="EF10" i="21"/>
  <c r="EG56" i="21"/>
  <c r="EH56" i="21"/>
  <c r="EB10" i="21"/>
  <c r="EC56" i="21"/>
  <c r="ED56" i="21"/>
  <c r="DX10" i="21"/>
  <c r="DY56" i="21"/>
  <c r="DZ56" i="21"/>
  <c r="DT10" i="21"/>
  <c r="DU56" i="21"/>
  <c r="DV56" i="21"/>
  <c r="DP10" i="21"/>
  <c r="DQ56" i="21"/>
  <c r="DR56" i="21"/>
  <c r="DL10" i="21"/>
  <c r="DM56" i="21"/>
  <c r="DN56" i="21"/>
  <c r="DH10" i="21"/>
  <c r="DI56" i="21"/>
  <c r="DJ56" i="21"/>
  <c r="DD10" i="21"/>
  <c r="DE56" i="21"/>
  <c r="DF56" i="21"/>
  <c r="CZ10" i="21"/>
  <c r="DA56" i="21"/>
  <c r="DB56" i="21"/>
  <c r="CV10" i="21"/>
  <c r="CW56" i="21"/>
  <c r="CX56" i="21"/>
  <c r="CR10" i="21"/>
  <c r="CS56" i="21"/>
  <c r="CT56" i="21"/>
  <c r="CN10" i="21"/>
  <c r="CO56" i="21"/>
  <c r="CP56" i="21"/>
  <c r="CJ10" i="21"/>
  <c r="CK56" i="21"/>
  <c r="CL56" i="21"/>
  <c r="CF10" i="21"/>
  <c r="CG56" i="21"/>
  <c r="CH56" i="21"/>
  <c r="CB10" i="21"/>
  <c r="CC56" i="21"/>
  <c r="CD56" i="21"/>
  <c r="BX10" i="21"/>
  <c r="BY56" i="21"/>
  <c r="BZ56" i="21"/>
  <c r="BT10" i="21"/>
  <c r="BU56" i="21"/>
  <c r="BV56" i="21"/>
  <c r="BP10" i="21"/>
  <c r="BQ56" i="21"/>
  <c r="BR56" i="21"/>
  <c r="BL10" i="21"/>
  <c r="BM56" i="21"/>
  <c r="BN56" i="21"/>
  <c r="BH10" i="21"/>
  <c r="BI56" i="21"/>
  <c r="BJ56" i="21"/>
  <c r="BD10" i="21"/>
  <c r="BE56" i="21"/>
  <c r="BF56" i="21"/>
  <c r="AZ10" i="21"/>
  <c r="BA56" i="21"/>
  <c r="BB56" i="21"/>
  <c r="AV10" i="21"/>
  <c r="AW56" i="21"/>
  <c r="AX56" i="21"/>
  <c r="AR10" i="21"/>
  <c r="AS56" i="21"/>
  <c r="AT56" i="21"/>
  <c r="AN10" i="21"/>
  <c r="AO56" i="21"/>
  <c r="AP56" i="21"/>
  <c r="AJ10" i="21"/>
  <c r="AK56" i="21"/>
  <c r="AL56" i="21"/>
  <c r="AF10" i="21"/>
  <c r="AG56" i="21"/>
  <c r="AH56" i="21"/>
  <c r="AB10" i="21"/>
  <c r="AC56" i="21"/>
  <c r="AD56" i="21"/>
  <c r="X10" i="21"/>
  <c r="Y56" i="21"/>
  <c r="Z56" i="21"/>
  <c r="T10" i="21"/>
  <c r="U56" i="21"/>
  <c r="V56" i="21"/>
  <c r="P10" i="21"/>
  <c r="Q56" i="21"/>
  <c r="R56" i="21"/>
  <c r="L10" i="21"/>
  <c r="M56" i="21"/>
  <c r="N56" i="21"/>
  <c r="H10" i="21"/>
  <c r="I56" i="21"/>
  <c r="J56" i="21"/>
  <c r="D10" i="21"/>
  <c r="E56" i="21"/>
  <c r="F56" i="21"/>
  <c r="GR9" i="21"/>
  <c r="GS55" i="21"/>
  <c r="GT55" i="21"/>
  <c r="GN9" i="21"/>
  <c r="GO55" i="21"/>
  <c r="GP55" i="21"/>
  <c r="GJ9" i="21"/>
  <c r="GK55" i="21"/>
  <c r="GL55" i="21"/>
  <c r="GF9" i="21"/>
  <c r="GG55" i="21"/>
  <c r="GH55" i="21"/>
  <c r="GB9" i="21"/>
  <c r="GC55" i="21"/>
  <c r="GD55" i="21"/>
  <c r="FX9" i="21"/>
  <c r="FY55" i="21"/>
  <c r="FZ55" i="21"/>
  <c r="FT9" i="21"/>
  <c r="FU55" i="21"/>
  <c r="FV55" i="21"/>
  <c r="FP9" i="21"/>
  <c r="FQ55" i="21"/>
  <c r="FR55" i="21"/>
  <c r="FL9" i="21"/>
  <c r="FM55" i="21"/>
  <c r="FN55" i="21"/>
  <c r="FH9" i="21"/>
  <c r="FI55" i="21"/>
  <c r="FJ55" i="21"/>
  <c r="FD9" i="21"/>
  <c r="FE55" i="21"/>
  <c r="FF55" i="21"/>
  <c r="EZ9" i="21"/>
  <c r="FA55" i="21"/>
  <c r="FB55" i="21"/>
  <c r="EV9" i="21"/>
  <c r="EW55" i="21"/>
  <c r="EX55" i="21"/>
  <c r="ER9" i="21"/>
  <c r="ES55" i="21"/>
  <c r="ET55" i="21"/>
  <c r="EN9" i="21"/>
  <c r="EO55" i="21"/>
  <c r="EP55" i="21"/>
  <c r="EJ9" i="21"/>
  <c r="EK55" i="21"/>
  <c r="EL55" i="21"/>
  <c r="EF9" i="21"/>
  <c r="EG55" i="21"/>
  <c r="EH55" i="21"/>
  <c r="EB9" i="21"/>
  <c r="EC55" i="21"/>
  <c r="ED55" i="21"/>
  <c r="DX9" i="21"/>
  <c r="DY55" i="21"/>
  <c r="DZ55" i="21"/>
  <c r="DT9" i="21"/>
  <c r="DU55" i="21"/>
  <c r="DV55" i="21"/>
  <c r="DP9" i="21"/>
  <c r="DQ55" i="21"/>
  <c r="DR55" i="21"/>
  <c r="DL9" i="21"/>
  <c r="DM55" i="21"/>
  <c r="DN55" i="21"/>
  <c r="DH9" i="21"/>
  <c r="DI55" i="21"/>
  <c r="DJ55" i="21"/>
  <c r="DD9" i="21"/>
  <c r="DE55" i="21"/>
  <c r="DF55" i="21"/>
  <c r="CZ9" i="21"/>
  <c r="DA55" i="21"/>
  <c r="DB55" i="21"/>
  <c r="CV9" i="21"/>
  <c r="CW55" i="21"/>
  <c r="CX55" i="21"/>
  <c r="CR9" i="21"/>
  <c r="CS55" i="21"/>
  <c r="CT55" i="21"/>
  <c r="CN9" i="21"/>
  <c r="CO55" i="21"/>
  <c r="CP55" i="21"/>
  <c r="CJ9" i="21"/>
  <c r="CK55" i="21"/>
  <c r="CL55" i="21"/>
  <c r="CF9" i="21"/>
  <c r="CG55" i="21"/>
  <c r="CH55" i="21"/>
  <c r="CB9" i="21"/>
  <c r="CC55" i="21"/>
  <c r="CD55" i="21"/>
  <c r="BX9" i="21"/>
  <c r="BY55" i="21"/>
  <c r="BZ55" i="21"/>
  <c r="BT9" i="21"/>
  <c r="BU55" i="21"/>
  <c r="BV55" i="21"/>
  <c r="BP9" i="21"/>
  <c r="BQ55" i="21"/>
  <c r="BR55" i="21"/>
  <c r="BL9" i="21"/>
  <c r="BM55" i="21"/>
  <c r="BN55" i="21"/>
  <c r="BH9" i="21"/>
  <c r="BI55" i="21"/>
  <c r="BJ55" i="21"/>
  <c r="BD9" i="21"/>
  <c r="BE55" i="21"/>
  <c r="BF55" i="21"/>
  <c r="AZ9" i="21"/>
  <c r="BA55" i="21"/>
  <c r="BB55" i="21"/>
  <c r="AV9" i="21"/>
  <c r="AW55" i="21"/>
  <c r="AX55" i="21"/>
  <c r="AR9" i="21"/>
  <c r="AS55" i="21"/>
  <c r="AT55" i="21"/>
  <c r="AN9" i="21"/>
  <c r="AO55" i="21"/>
  <c r="AP55" i="21"/>
  <c r="AJ9" i="21"/>
  <c r="AK55" i="21"/>
  <c r="AL55" i="21"/>
  <c r="AF9" i="21"/>
  <c r="AG55" i="21"/>
  <c r="AH55" i="21"/>
  <c r="AB9" i="21"/>
  <c r="AC55" i="21"/>
  <c r="AD55" i="21"/>
  <c r="X9" i="21"/>
  <c r="Y55" i="21"/>
  <c r="Z55" i="21"/>
  <c r="T9" i="21"/>
  <c r="U55" i="21"/>
  <c r="V55" i="21"/>
  <c r="P9" i="21"/>
  <c r="Q55" i="21"/>
  <c r="R55" i="21"/>
  <c r="L9" i="21"/>
  <c r="M55" i="21"/>
  <c r="N55" i="21"/>
  <c r="H9" i="21"/>
  <c r="I55" i="21"/>
  <c r="J55" i="21"/>
  <c r="D9" i="21"/>
  <c r="E55" i="21"/>
  <c r="F55" i="21"/>
  <c r="GR8" i="21"/>
  <c r="GS54" i="21"/>
  <c r="GT54" i="21"/>
  <c r="GR54" i="21"/>
  <c r="GN8" i="21"/>
  <c r="GO54" i="21"/>
  <c r="GP54" i="21"/>
  <c r="GN54" i="21"/>
  <c r="GJ8" i="21"/>
  <c r="GK54" i="21"/>
  <c r="GL54" i="21"/>
  <c r="GJ54" i="21"/>
  <c r="GF8" i="21"/>
  <c r="GG54" i="21"/>
  <c r="GH54" i="21"/>
  <c r="GF54" i="21"/>
  <c r="GB8" i="21"/>
  <c r="GC54" i="21"/>
  <c r="GD54" i="21"/>
  <c r="GB54" i="21"/>
  <c r="FX8" i="21"/>
  <c r="FY54" i="21"/>
  <c r="FZ54" i="21"/>
  <c r="FX54" i="21"/>
  <c r="FT8" i="21"/>
  <c r="FU54" i="21"/>
  <c r="FV54" i="21"/>
  <c r="FT54" i="21"/>
  <c r="FP8" i="21"/>
  <c r="FQ54" i="21"/>
  <c r="FR54" i="21"/>
  <c r="FP54" i="21"/>
  <c r="FL8" i="21"/>
  <c r="FM54" i="21"/>
  <c r="FN54" i="21"/>
  <c r="FL54" i="21"/>
  <c r="FH8" i="21"/>
  <c r="FI54" i="21"/>
  <c r="FJ54" i="21"/>
  <c r="FH54" i="21"/>
  <c r="FD8" i="21"/>
  <c r="FE54" i="21"/>
  <c r="FF54" i="21"/>
  <c r="FD54" i="21"/>
  <c r="EZ8" i="21"/>
  <c r="FA54" i="21"/>
  <c r="FB54" i="21"/>
  <c r="EZ54" i="21"/>
  <c r="EV8" i="21"/>
  <c r="EW54" i="21"/>
  <c r="EX54" i="21"/>
  <c r="EV54" i="21"/>
  <c r="ER8" i="21"/>
  <c r="ES54" i="21"/>
  <c r="ET54" i="21"/>
  <c r="ER54" i="21"/>
  <c r="EN8" i="21"/>
  <c r="EO54" i="21"/>
  <c r="EP54" i="21"/>
  <c r="EN54" i="21"/>
  <c r="EJ8" i="21"/>
  <c r="EK54" i="21"/>
  <c r="EL54" i="21"/>
  <c r="EJ54" i="21"/>
  <c r="EF8" i="21"/>
  <c r="EG54" i="21"/>
  <c r="EH54" i="21"/>
  <c r="EF54" i="21"/>
  <c r="EB8" i="21"/>
  <c r="EC54" i="21"/>
  <c r="ED54" i="21"/>
  <c r="EB54" i="21"/>
  <c r="DX8" i="21"/>
  <c r="DY54" i="21"/>
  <c r="DZ54" i="21"/>
  <c r="DX54" i="21"/>
  <c r="DT8" i="21"/>
  <c r="DU54" i="21"/>
  <c r="DV54" i="21"/>
  <c r="DT54" i="21"/>
  <c r="DP8" i="21"/>
  <c r="DQ54" i="21"/>
  <c r="DR54" i="21"/>
  <c r="DP54" i="21"/>
  <c r="DL8" i="21"/>
  <c r="DM54" i="21"/>
  <c r="DN54" i="21"/>
  <c r="DL54" i="21"/>
  <c r="DH8" i="21"/>
  <c r="DI54" i="21"/>
  <c r="DJ54" i="21"/>
  <c r="DH54" i="21"/>
  <c r="DD8" i="21"/>
  <c r="DE54" i="21"/>
  <c r="DF54" i="21"/>
  <c r="DD54" i="21"/>
  <c r="CZ8" i="21"/>
  <c r="DA54" i="21"/>
  <c r="DB54" i="21"/>
  <c r="CZ54" i="21"/>
  <c r="CV8" i="21"/>
  <c r="CW54" i="21"/>
  <c r="CX54" i="21"/>
  <c r="CV54" i="21"/>
  <c r="CR8" i="21"/>
  <c r="CS54" i="21"/>
  <c r="CT54" i="21"/>
  <c r="CR54" i="21"/>
  <c r="CN8" i="21"/>
  <c r="CO54" i="21"/>
  <c r="CP54" i="21"/>
  <c r="CN54" i="21"/>
  <c r="CJ8" i="21"/>
  <c r="CK54" i="21"/>
  <c r="CL54" i="21"/>
  <c r="CJ54" i="21"/>
  <c r="CF8" i="21"/>
  <c r="CG54" i="21"/>
  <c r="CH54" i="21"/>
  <c r="CF54" i="21"/>
  <c r="CB8" i="21"/>
  <c r="CC54" i="21"/>
  <c r="CD54" i="21"/>
  <c r="CB54" i="21"/>
  <c r="BX8" i="21"/>
  <c r="BY54" i="21"/>
  <c r="BZ54" i="21"/>
  <c r="BX54" i="21"/>
  <c r="BT8" i="21"/>
  <c r="BU54" i="21"/>
  <c r="BV54" i="21"/>
  <c r="BT54" i="21"/>
  <c r="BP8" i="21"/>
  <c r="BQ54" i="21"/>
  <c r="BR54" i="21"/>
  <c r="BP54" i="21"/>
  <c r="BL8" i="21"/>
  <c r="BM54" i="21"/>
  <c r="BN54" i="21"/>
  <c r="BL54" i="21"/>
  <c r="BH8" i="21"/>
  <c r="BI54" i="21"/>
  <c r="BJ54" i="21"/>
  <c r="BH54" i="21"/>
  <c r="BD8" i="21"/>
  <c r="BE54" i="21"/>
  <c r="BF54" i="21"/>
  <c r="BD54" i="21"/>
  <c r="AZ8" i="21"/>
  <c r="BA54" i="21"/>
  <c r="BB54" i="21"/>
  <c r="AZ54" i="21"/>
  <c r="AV8" i="21"/>
  <c r="AW54" i="21"/>
  <c r="AX54" i="21"/>
  <c r="AV54" i="21"/>
  <c r="AR8" i="21"/>
  <c r="AS54" i="21"/>
  <c r="AT54" i="21"/>
  <c r="AR54" i="21"/>
  <c r="AN8" i="21"/>
  <c r="AO54" i="21"/>
  <c r="AP54" i="21"/>
  <c r="AN54" i="21"/>
  <c r="AJ8" i="21"/>
  <c r="AK54" i="21"/>
  <c r="AL54" i="21"/>
  <c r="AJ54" i="21"/>
  <c r="AF8" i="21"/>
  <c r="AG54" i="21"/>
  <c r="AH54" i="21"/>
  <c r="AF54" i="21"/>
  <c r="AB8" i="21"/>
  <c r="AC54" i="21"/>
  <c r="AD54" i="21"/>
  <c r="AB54" i="21"/>
  <c r="X8" i="21"/>
  <c r="Y54" i="21"/>
  <c r="Z54" i="21"/>
  <c r="X54" i="21"/>
  <c r="T8" i="21"/>
  <c r="U54" i="21"/>
  <c r="V54" i="21"/>
  <c r="T54" i="21"/>
  <c r="P8" i="21"/>
  <c r="Q54" i="21"/>
  <c r="R54" i="21"/>
  <c r="P54" i="21"/>
  <c r="L8" i="21"/>
  <c r="M54" i="21"/>
  <c r="N54" i="21"/>
  <c r="L54" i="21"/>
  <c r="H8" i="21"/>
  <c r="I54" i="21"/>
  <c r="J54" i="21"/>
  <c r="H54" i="21"/>
  <c r="D8" i="21"/>
  <c r="E54" i="21"/>
  <c r="F54" i="21"/>
  <c r="D54" i="21"/>
  <c r="GR7" i="21"/>
  <c r="GS53" i="21"/>
  <c r="GT53" i="21"/>
  <c r="GN7" i="21"/>
  <c r="GO53" i="21"/>
  <c r="GP53" i="21"/>
  <c r="GJ7" i="21"/>
  <c r="GK53" i="21"/>
  <c r="GL53" i="21"/>
  <c r="GF7" i="21"/>
  <c r="GG53" i="21"/>
  <c r="GH53" i="21"/>
  <c r="GB7" i="21"/>
  <c r="GC53" i="21"/>
  <c r="GD53" i="21"/>
  <c r="FX7" i="21"/>
  <c r="FY53" i="21"/>
  <c r="FZ53" i="21"/>
  <c r="FT7" i="21"/>
  <c r="FU53" i="21"/>
  <c r="FV53" i="21"/>
  <c r="FP7" i="21"/>
  <c r="FQ53" i="21"/>
  <c r="FR53" i="21"/>
  <c r="FL7" i="21"/>
  <c r="FM53" i="21"/>
  <c r="FN53" i="21"/>
  <c r="FH7" i="21"/>
  <c r="FI53" i="21"/>
  <c r="FJ53" i="21"/>
  <c r="FD7" i="21"/>
  <c r="FE53" i="21"/>
  <c r="FF53" i="21"/>
  <c r="EZ7" i="21"/>
  <c r="FA53" i="21"/>
  <c r="FB53" i="21"/>
  <c r="EV7" i="21"/>
  <c r="EW53" i="21"/>
  <c r="EX53" i="21"/>
  <c r="ER7" i="21"/>
  <c r="ES53" i="21"/>
  <c r="ET53" i="21"/>
  <c r="EN7" i="21"/>
  <c r="EO53" i="21"/>
  <c r="EP53" i="21"/>
  <c r="EJ7" i="21"/>
  <c r="EK53" i="21"/>
  <c r="EL53" i="21"/>
  <c r="EF7" i="21"/>
  <c r="EG53" i="21"/>
  <c r="EH53" i="21"/>
  <c r="EB7" i="21"/>
  <c r="EC53" i="21"/>
  <c r="ED53" i="21"/>
  <c r="DX7" i="21"/>
  <c r="DY53" i="21"/>
  <c r="DZ53" i="21"/>
  <c r="DT7" i="21"/>
  <c r="DU53" i="21"/>
  <c r="DV53" i="21"/>
  <c r="DP7" i="21"/>
  <c r="DQ53" i="21"/>
  <c r="DR53" i="21"/>
  <c r="DL7" i="21"/>
  <c r="DM53" i="21"/>
  <c r="DN53" i="21"/>
  <c r="DH7" i="21"/>
  <c r="DI53" i="21"/>
  <c r="DJ53" i="21"/>
  <c r="DD7" i="21"/>
  <c r="DE53" i="21"/>
  <c r="DF53" i="21"/>
  <c r="CZ7" i="21"/>
  <c r="DA53" i="21"/>
  <c r="DB53" i="21"/>
  <c r="CV7" i="21"/>
  <c r="CW53" i="21"/>
  <c r="CX53" i="21"/>
  <c r="CR7" i="21"/>
  <c r="CS53" i="21"/>
  <c r="CT53" i="21"/>
  <c r="CN7" i="21"/>
  <c r="CO53" i="21"/>
  <c r="CP53" i="21"/>
  <c r="CJ7" i="21"/>
  <c r="CK53" i="21"/>
  <c r="CL53" i="21"/>
  <c r="CF7" i="21"/>
  <c r="CG53" i="21"/>
  <c r="CH53" i="21"/>
  <c r="CB7" i="21"/>
  <c r="CC53" i="21"/>
  <c r="CD53" i="21"/>
  <c r="BX7" i="21"/>
  <c r="BY53" i="21"/>
  <c r="BZ53" i="21"/>
  <c r="BT7" i="21"/>
  <c r="BU53" i="21"/>
  <c r="BV53" i="21"/>
  <c r="BP7" i="21"/>
  <c r="BQ53" i="21"/>
  <c r="BR53" i="21"/>
  <c r="BL7" i="21"/>
  <c r="BM53" i="21"/>
  <c r="BN53" i="21"/>
  <c r="BH7" i="21"/>
  <c r="BI53" i="21"/>
  <c r="BJ53" i="21"/>
  <c r="BD7" i="21"/>
  <c r="BE53" i="21"/>
  <c r="BF53" i="21"/>
  <c r="AZ7" i="21"/>
  <c r="BA53" i="21"/>
  <c r="BB53" i="21"/>
  <c r="AV7" i="21"/>
  <c r="AW53" i="21"/>
  <c r="AX53" i="21"/>
  <c r="AR7" i="21"/>
  <c r="AS53" i="21"/>
  <c r="AT53" i="21"/>
  <c r="AN7" i="21"/>
  <c r="AO53" i="21"/>
  <c r="AP53" i="21"/>
  <c r="AJ7" i="21"/>
  <c r="AK53" i="21"/>
  <c r="AL53" i="21"/>
  <c r="AF7" i="21"/>
  <c r="AG53" i="21"/>
  <c r="AH53" i="21"/>
  <c r="AB7" i="21"/>
  <c r="AC53" i="21"/>
  <c r="AD53" i="21"/>
  <c r="X7" i="21"/>
  <c r="Y53" i="21"/>
  <c r="Z53" i="21"/>
  <c r="T7" i="21"/>
  <c r="U53" i="21"/>
  <c r="V53" i="21"/>
  <c r="P7" i="21"/>
  <c r="Q53" i="21"/>
  <c r="R53" i="21"/>
  <c r="L7" i="21"/>
  <c r="M53" i="21"/>
  <c r="N53" i="21"/>
  <c r="H7" i="21"/>
  <c r="I53" i="21"/>
  <c r="J53" i="21"/>
  <c r="D7" i="21"/>
  <c r="E53" i="21"/>
  <c r="F53" i="21"/>
  <c r="GR6" i="21"/>
  <c r="GS52" i="21"/>
  <c r="GT52" i="21"/>
  <c r="GN6" i="21"/>
  <c r="GO52" i="21"/>
  <c r="GP52" i="21"/>
  <c r="GJ6" i="21"/>
  <c r="GK52" i="21"/>
  <c r="GL52" i="21"/>
  <c r="GF6" i="21"/>
  <c r="GG52" i="21"/>
  <c r="GH52" i="21"/>
  <c r="GB6" i="21"/>
  <c r="GC52" i="21"/>
  <c r="GD52" i="21"/>
  <c r="FX6" i="21"/>
  <c r="FY52" i="21"/>
  <c r="FZ52" i="21"/>
  <c r="FT6" i="21"/>
  <c r="FU52" i="21"/>
  <c r="FV52" i="21"/>
  <c r="FP6" i="21"/>
  <c r="FQ52" i="21"/>
  <c r="FR52" i="21"/>
  <c r="FL6" i="21"/>
  <c r="FM52" i="21"/>
  <c r="FN52" i="21"/>
  <c r="FH6" i="21"/>
  <c r="FI52" i="21"/>
  <c r="FJ52" i="21"/>
  <c r="FD6" i="21"/>
  <c r="FE52" i="21"/>
  <c r="FF52" i="21"/>
  <c r="EZ6" i="21"/>
  <c r="FA52" i="21"/>
  <c r="FB52" i="21"/>
  <c r="EV6" i="21"/>
  <c r="EW52" i="21"/>
  <c r="EX52" i="21"/>
  <c r="ER6" i="21"/>
  <c r="ES52" i="21"/>
  <c r="ET52" i="21"/>
  <c r="EN6" i="21"/>
  <c r="EO52" i="21"/>
  <c r="EP52" i="21"/>
  <c r="EJ6" i="21"/>
  <c r="EK52" i="21"/>
  <c r="EL52" i="21"/>
  <c r="EF6" i="21"/>
  <c r="EG52" i="21"/>
  <c r="EH52" i="21"/>
  <c r="EB6" i="21"/>
  <c r="EC52" i="21"/>
  <c r="ED52" i="21"/>
  <c r="DX6" i="21"/>
  <c r="DY52" i="21"/>
  <c r="DZ52" i="21"/>
  <c r="DT6" i="21"/>
  <c r="DU52" i="21"/>
  <c r="DV52" i="21"/>
  <c r="DP6" i="21"/>
  <c r="DQ52" i="21"/>
  <c r="DR52" i="21"/>
  <c r="DL6" i="21"/>
  <c r="DM52" i="21"/>
  <c r="DN52" i="21"/>
  <c r="DH6" i="21"/>
  <c r="DI52" i="21"/>
  <c r="DJ52" i="21"/>
  <c r="DD6" i="21"/>
  <c r="DE52" i="21"/>
  <c r="DF52" i="21"/>
  <c r="CZ6" i="21"/>
  <c r="DA52" i="21"/>
  <c r="DB52" i="21"/>
  <c r="CV6" i="21"/>
  <c r="CW52" i="21"/>
  <c r="CX52" i="21"/>
  <c r="CR6" i="21"/>
  <c r="CS52" i="21"/>
  <c r="CT52" i="21"/>
  <c r="CN6" i="21"/>
  <c r="CO52" i="21"/>
  <c r="CP52" i="21"/>
  <c r="CJ6" i="21"/>
  <c r="CK52" i="21"/>
  <c r="CL52" i="21"/>
  <c r="CF6" i="21"/>
  <c r="CG52" i="21"/>
  <c r="CH52" i="21"/>
  <c r="CB6" i="21"/>
  <c r="CC52" i="21"/>
  <c r="CD52" i="21"/>
  <c r="BX6" i="21"/>
  <c r="BY52" i="21"/>
  <c r="BZ52" i="21"/>
  <c r="BT6" i="21"/>
  <c r="BU52" i="21"/>
  <c r="BV52" i="21"/>
  <c r="BP6" i="21"/>
  <c r="BQ52" i="21"/>
  <c r="BR52" i="21"/>
  <c r="BL6" i="21"/>
  <c r="BM52" i="21"/>
  <c r="BN52" i="21"/>
  <c r="BH6" i="21"/>
  <c r="BI52" i="21"/>
  <c r="BJ52" i="21"/>
  <c r="BD6" i="21"/>
  <c r="BE52" i="21"/>
  <c r="BF52" i="21"/>
  <c r="AZ6" i="21"/>
  <c r="BA52" i="21"/>
  <c r="BB52" i="21"/>
  <c r="AV6" i="21"/>
  <c r="AW52" i="21"/>
  <c r="AX52" i="21"/>
  <c r="AR6" i="21"/>
  <c r="AS52" i="21"/>
  <c r="AT52" i="21"/>
  <c r="AN6" i="21"/>
  <c r="AO52" i="21"/>
  <c r="AP52" i="21"/>
  <c r="AJ6" i="21"/>
  <c r="AK52" i="21"/>
  <c r="AL52" i="21"/>
  <c r="AF6" i="21"/>
  <c r="AG52" i="21"/>
  <c r="AH52" i="21"/>
  <c r="AB6" i="21"/>
  <c r="AC52" i="21"/>
  <c r="AD52" i="21"/>
  <c r="X6" i="21"/>
  <c r="Y52" i="21"/>
  <c r="Z52" i="21"/>
  <c r="T6" i="21"/>
  <c r="U52" i="21"/>
  <c r="V52" i="21"/>
  <c r="P6" i="21"/>
  <c r="Q52" i="21"/>
  <c r="R52" i="21"/>
  <c r="L6" i="21"/>
  <c r="M52" i="21"/>
  <c r="N52" i="21"/>
  <c r="H6" i="21"/>
  <c r="I52" i="21"/>
  <c r="J52" i="21"/>
  <c r="D6" i="21"/>
  <c r="E52" i="21"/>
  <c r="F52" i="21"/>
  <c r="GR5" i="21"/>
  <c r="GS51" i="21"/>
  <c r="GT51" i="21"/>
  <c r="GN5" i="21"/>
  <c r="GO51" i="21"/>
  <c r="GP51" i="21"/>
  <c r="GJ5" i="21"/>
  <c r="GK51" i="21"/>
  <c r="GL51" i="21"/>
  <c r="GF5" i="21"/>
  <c r="GG51" i="21"/>
  <c r="GH51" i="21"/>
  <c r="GB5" i="21"/>
  <c r="GC51" i="21"/>
  <c r="GD51" i="21"/>
  <c r="FX5" i="21"/>
  <c r="FY51" i="21"/>
  <c r="FZ51" i="21"/>
  <c r="FT5" i="21"/>
  <c r="FU51" i="21"/>
  <c r="FV51" i="21"/>
  <c r="FP5" i="21"/>
  <c r="FQ51" i="21"/>
  <c r="FR51" i="21"/>
  <c r="FL5" i="21"/>
  <c r="FM51" i="21"/>
  <c r="FN51" i="21"/>
  <c r="FH5" i="21"/>
  <c r="FI51" i="21"/>
  <c r="FJ51" i="21"/>
  <c r="FD5" i="21"/>
  <c r="FE51" i="21"/>
  <c r="FF51" i="21"/>
  <c r="EZ5" i="21"/>
  <c r="FA51" i="21"/>
  <c r="FB51" i="21"/>
  <c r="EV5" i="21"/>
  <c r="EW51" i="21"/>
  <c r="EX51" i="21"/>
  <c r="ER5" i="21"/>
  <c r="ES51" i="21"/>
  <c r="ET51" i="21"/>
  <c r="EN5" i="21"/>
  <c r="EO51" i="21"/>
  <c r="EP51" i="21"/>
  <c r="EJ5" i="21"/>
  <c r="EK51" i="21"/>
  <c r="EL51" i="21"/>
  <c r="EF5" i="21"/>
  <c r="EG51" i="21"/>
  <c r="EH51" i="21"/>
  <c r="EB5" i="21"/>
  <c r="EC51" i="21"/>
  <c r="ED51" i="21"/>
  <c r="DX5" i="21"/>
  <c r="DY51" i="21"/>
  <c r="DZ51" i="21"/>
  <c r="DT5" i="21"/>
  <c r="DU51" i="21"/>
  <c r="DV51" i="21"/>
  <c r="DP5" i="21"/>
  <c r="DQ51" i="21"/>
  <c r="DR51" i="21"/>
  <c r="DL5" i="21"/>
  <c r="DM51" i="21"/>
  <c r="DN51" i="21"/>
  <c r="DH5" i="21"/>
  <c r="DI51" i="21"/>
  <c r="DJ51" i="21"/>
  <c r="DD5" i="21"/>
  <c r="DE51" i="21"/>
  <c r="DF51" i="21"/>
  <c r="CZ5" i="21"/>
  <c r="DA51" i="21"/>
  <c r="DB51" i="21"/>
  <c r="CV5" i="21"/>
  <c r="CW51" i="21"/>
  <c r="CX51" i="21"/>
  <c r="CR5" i="21"/>
  <c r="CS51" i="21"/>
  <c r="CT51" i="21"/>
  <c r="CN5" i="21"/>
  <c r="CO51" i="21"/>
  <c r="CP51" i="21"/>
  <c r="CJ5" i="21"/>
  <c r="CK51" i="21"/>
  <c r="CL51" i="21"/>
  <c r="CF5" i="21"/>
  <c r="CG51" i="21"/>
  <c r="CH51" i="21"/>
  <c r="CB5" i="21"/>
  <c r="CC51" i="21"/>
  <c r="CD51" i="21"/>
  <c r="BX5" i="21"/>
  <c r="BY51" i="21"/>
  <c r="BZ51" i="21"/>
  <c r="BT5" i="21"/>
  <c r="BU51" i="21"/>
  <c r="BV51" i="21"/>
  <c r="BP5" i="21"/>
  <c r="BQ51" i="21"/>
  <c r="BR51" i="21"/>
  <c r="BL5" i="21"/>
  <c r="BM51" i="21"/>
  <c r="BN51" i="21"/>
  <c r="BH5" i="21"/>
  <c r="BI51" i="21"/>
  <c r="BJ51" i="21"/>
  <c r="BD5" i="21"/>
  <c r="BE51" i="21"/>
  <c r="BF51" i="21"/>
  <c r="AZ5" i="21"/>
  <c r="BA51" i="21"/>
  <c r="BB51" i="21"/>
  <c r="AV5" i="21"/>
  <c r="AW51" i="21"/>
  <c r="AX51" i="21"/>
  <c r="AR5" i="21"/>
  <c r="AS51" i="21"/>
  <c r="AT51" i="21"/>
  <c r="AN5" i="21"/>
  <c r="AO51" i="21"/>
  <c r="AP51" i="21"/>
  <c r="AJ5" i="21"/>
  <c r="AK51" i="21"/>
  <c r="AL51" i="21"/>
  <c r="AF5" i="21"/>
  <c r="AG51" i="21"/>
  <c r="AH51" i="21"/>
  <c r="AB5" i="21"/>
  <c r="AC51" i="21"/>
  <c r="AD51" i="21"/>
  <c r="X5" i="21"/>
  <c r="Y51" i="21"/>
  <c r="Z51" i="21"/>
  <c r="T5" i="21"/>
  <c r="U51" i="21"/>
  <c r="V51" i="21"/>
  <c r="P5" i="21"/>
  <c r="Q51" i="21"/>
  <c r="R51" i="21"/>
  <c r="L5" i="21"/>
  <c r="M51" i="21"/>
  <c r="N51" i="21"/>
  <c r="H5" i="21"/>
  <c r="I51" i="21"/>
  <c r="J51" i="21"/>
  <c r="D5" i="21"/>
  <c r="E51" i="21"/>
  <c r="F51" i="21"/>
  <c r="GR47" i="21"/>
  <c r="GN47" i="21"/>
  <c r="GJ47" i="21"/>
  <c r="GF47" i="21"/>
  <c r="GB47" i="21"/>
  <c r="FX47" i="21"/>
  <c r="FT47" i="21"/>
  <c r="FP47" i="21"/>
  <c r="FL47" i="21"/>
  <c r="FH47" i="21"/>
  <c r="FD47" i="21"/>
  <c r="EZ47" i="21"/>
  <c r="EV47" i="21"/>
  <c r="ER47" i="21"/>
  <c r="EN47" i="21"/>
  <c r="EJ47" i="21"/>
  <c r="EF47" i="21"/>
  <c r="EB47" i="21"/>
  <c r="DX47" i="21"/>
  <c r="DT47" i="21"/>
  <c r="DP47" i="21"/>
  <c r="DL47" i="21"/>
  <c r="DH47" i="21"/>
  <c r="DD47" i="21"/>
  <c r="CZ47" i="21"/>
  <c r="CV47" i="21"/>
  <c r="CR47" i="21"/>
  <c r="CN47" i="21"/>
  <c r="CJ47" i="21"/>
  <c r="CF47" i="21"/>
  <c r="CB47" i="21"/>
  <c r="BX47" i="21"/>
  <c r="BT47" i="21"/>
  <c r="BP47" i="21"/>
  <c r="BL47" i="21"/>
  <c r="BH47" i="21"/>
  <c r="BD47" i="21"/>
  <c r="AZ47" i="21"/>
  <c r="AV47" i="21"/>
  <c r="AR47" i="21"/>
  <c r="AN47" i="21"/>
  <c r="AJ47" i="21"/>
  <c r="AF47" i="21"/>
  <c r="AB47" i="21"/>
  <c r="X47" i="21"/>
  <c r="T47" i="21"/>
  <c r="P47" i="21"/>
  <c r="L47" i="21"/>
  <c r="H47" i="21"/>
  <c r="D47" i="21"/>
  <c r="GT40" i="21"/>
  <c r="GS40" i="21"/>
  <c r="GP40" i="21"/>
  <c r="GO40" i="21"/>
  <c r="GL40" i="21"/>
  <c r="GK40" i="21"/>
  <c r="GH40" i="21"/>
  <c r="GG40" i="21"/>
  <c r="GD40" i="21"/>
  <c r="GC40" i="21"/>
  <c r="FZ40" i="21"/>
  <c r="FY40" i="21"/>
  <c r="FV40" i="21"/>
  <c r="FU40" i="21"/>
  <c r="FR40" i="21"/>
  <c r="FQ40" i="21"/>
  <c r="FN40" i="21"/>
  <c r="FM40" i="21"/>
  <c r="FJ40" i="21"/>
  <c r="FI40" i="21"/>
  <c r="FF40" i="21"/>
  <c r="FE40" i="21"/>
  <c r="FB40" i="21"/>
  <c r="FA40" i="21"/>
  <c r="EX40" i="21"/>
  <c r="EW40" i="21"/>
  <c r="ET40" i="21"/>
  <c r="ES40" i="21"/>
  <c r="EP40" i="21"/>
  <c r="EO40" i="21"/>
  <c r="EL40" i="21"/>
  <c r="EK40" i="21"/>
  <c r="EH40" i="21"/>
  <c r="EG40" i="21"/>
  <c r="ED40" i="21"/>
  <c r="EC40" i="21"/>
  <c r="DZ40" i="21"/>
  <c r="DY40" i="21"/>
  <c r="DV40" i="21"/>
  <c r="DU40" i="21"/>
  <c r="DR40" i="21"/>
  <c r="DQ40" i="21"/>
  <c r="DN40" i="21"/>
  <c r="DM40" i="21"/>
  <c r="DJ40" i="21"/>
  <c r="DI40" i="21"/>
  <c r="DF40" i="21"/>
  <c r="DE40" i="21"/>
  <c r="DB40" i="21"/>
  <c r="DA40" i="21"/>
  <c r="CX40" i="21"/>
  <c r="CW40" i="21"/>
  <c r="CT40" i="21"/>
  <c r="CS40" i="21"/>
  <c r="CP40" i="21"/>
  <c r="CO40" i="21"/>
  <c r="CL40" i="21"/>
  <c r="CK40" i="21"/>
  <c r="CH40" i="21"/>
  <c r="CG40" i="21"/>
  <c r="CD40" i="21"/>
  <c r="CC40" i="21"/>
  <c r="BZ40" i="21"/>
  <c r="BY40" i="21"/>
  <c r="BV40" i="21"/>
  <c r="BU40" i="21"/>
  <c r="BR40" i="21"/>
  <c r="BQ40" i="21"/>
  <c r="BN40" i="21"/>
  <c r="BM40" i="21"/>
  <c r="BJ40" i="21"/>
  <c r="BI40" i="21"/>
  <c r="BF40" i="21"/>
  <c r="BE40" i="21"/>
  <c r="BB40" i="21"/>
  <c r="BA40" i="21"/>
  <c r="AX40" i="21"/>
  <c r="AW40" i="21"/>
  <c r="AT40" i="21"/>
  <c r="AS40" i="21"/>
  <c r="AP40" i="21"/>
  <c r="AO40" i="21"/>
  <c r="AL40" i="21"/>
  <c r="AK40" i="21"/>
  <c r="AH40" i="21"/>
  <c r="AG40" i="21"/>
  <c r="AD40" i="21"/>
  <c r="AC40" i="21"/>
  <c r="Z40" i="21"/>
  <c r="Y40" i="21"/>
  <c r="V40" i="21"/>
  <c r="U40" i="21"/>
  <c r="R40" i="21"/>
  <c r="Q40" i="21"/>
  <c r="N40" i="21"/>
  <c r="M40" i="21"/>
  <c r="J40" i="21"/>
  <c r="I40" i="21"/>
  <c r="F40" i="21"/>
  <c r="E40" i="21"/>
  <c r="GT37" i="21"/>
  <c r="GR4" i="21"/>
  <c r="GP37" i="21"/>
  <c r="GN4" i="21"/>
  <c r="GL37" i="21"/>
  <c r="GJ4" i="21"/>
  <c r="GH37" i="21"/>
  <c r="GF4" i="21"/>
  <c r="GD37" i="21"/>
  <c r="GB4" i="21"/>
  <c r="FZ37" i="21"/>
  <c r="FX4" i="21"/>
  <c r="FV37" i="21"/>
  <c r="FT4" i="21"/>
  <c r="FR37" i="21"/>
  <c r="FP4" i="21"/>
  <c r="FN37" i="21"/>
  <c r="FL4" i="21"/>
  <c r="FJ37" i="21"/>
  <c r="FH4" i="21"/>
  <c r="FF37" i="21"/>
  <c r="FD4" i="21"/>
  <c r="FB37" i="21"/>
  <c r="EZ4" i="21"/>
  <c r="EX37" i="21"/>
  <c r="EV4" i="21"/>
  <c r="ET37" i="21"/>
  <c r="ER4" i="21"/>
  <c r="EP37" i="21"/>
  <c r="EN4" i="21"/>
  <c r="EL37" i="21"/>
  <c r="EJ4" i="21"/>
  <c r="EH37" i="21"/>
  <c r="EF4" i="21"/>
  <c r="ED37" i="21"/>
  <c r="EB4" i="21"/>
  <c r="DZ37" i="21"/>
  <c r="DX4" i="21"/>
  <c r="DV37" i="21"/>
  <c r="DT4" i="21"/>
  <c r="DR37" i="21"/>
  <c r="DP4" i="21"/>
  <c r="DN37" i="21"/>
  <c r="DL4" i="21"/>
  <c r="DJ37" i="21"/>
  <c r="DH4" i="21"/>
  <c r="DF37" i="21"/>
  <c r="DD4" i="21"/>
  <c r="DB37" i="21"/>
  <c r="CZ4" i="21"/>
  <c r="CX37" i="21"/>
  <c r="CV4" i="21"/>
  <c r="CT37" i="21"/>
  <c r="CR4" i="21"/>
  <c r="CP37" i="21"/>
  <c r="CN4" i="21"/>
  <c r="CL37" i="21"/>
  <c r="CJ4" i="21"/>
  <c r="CH37" i="21"/>
  <c r="CF4" i="21"/>
  <c r="CD37" i="21"/>
  <c r="CB4" i="21"/>
  <c r="BZ37" i="21"/>
  <c r="BX4" i="21"/>
  <c r="BV37" i="21"/>
  <c r="BT4" i="21"/>
  <c r="BR37" i="21"/>
  <c r="BP4" i="21"/>
  <c r="BN37" i="21"/>
  <c r="BL4" i="21"/>
  <c r="BJ37" i="21"/>
  <c r="BH4" i="21"/>
  <c r="BF37" i="21"/>
  <c r="BD4" i="21"/>
  <c r="BB37" i="21"/>
  <c r="AZ4" i="21"/>
  <c r="AX37" i="21"/>
  <c r="AV4" i="21"/>
  <c r="AT37" i="21"/>
  <c r="AR4" i="21"/>
  <c r="AP37" i="21"/>
  <c r="AN4" i="21"/>
  <c r="AL37" i="21"/>
  <c r="AJ4" i="21"/>
  <c r="AH37" i="21"/>
  <c r="AF4" i="21"/>
  <c r="AD37" i="21"/>
  <c r="AB4" i="21"/>
  <c r="Z37" i="21"/>
  <c r="X4" i="21"/>
  <c r="V37" i="21"/>
  <c r="T4" i="21"/>
  <c r="R37" i="21"/>
  <c r="P4" i="21"/>
  <c r="N37" i="21"/>
  <c r="L4" i="21"/>
  <c r="J37" i="21"/>
  <c r="H4" i="21"/>
  <c r="F37" i="21"/>
  <c r="D4" i="21"/>
  <c r="GT36" i="21"/>
  <c r="GP36" i="21"/>
  <c r="GL36" i="21"/>
  <c r="GH36" i="21"/>
  <c r="GD36" i="21"/>
  <c r="FZ36" i="21"/>
  <c r="FV36" i="21"/>
  <c r="FR36" i="21"/>
  <c r="FN36" i="21"/>
  <c r="FJ36" i="21"/>
  <c r="FF36" i="21"/>
  <c r="FB36" i="21"/>
  <c r="EX36" i="21"/>
  <c r="ET36" i="21"/>
  <c r="EP36" i="21"/>
  <c r="EL36" i="21"/>
  <c r="EH36" i="21"/>
  <c r="ED36" i="21"/>
  <c r="DZ36" i="21"/>
  <c r="DV36" i="21"/>
  <c r="DR36" i="21"/>
  <c r="DN36" i="21"/>
  <c r="DJ36" i="21"/>
  <c r="DF36" i="21"/>
  <c r="DB36" i="21"/>
  <c r="CX36" i="21"/>
  <c r="CT36" i="21"/>
  <c r="CP36" i="21"/>
  <c r="CL36" i="21"/>
  <c r="CH36" i="21"/>
  <c r="CD36" i="21"/>
  <c r="BZ36" i="21"/>
  <c r="BV36" i="21"/>
  <c r="BR36" i="21"/>
  <c r="BN36" i="21"/>
  <c r="BJ36" i="21"/>
  <c r="BF36" i="21"/>
  <c r="BB36" i="21"/>
  <c r="AX36" i="21"/>
  <c r="AT36" i="21"/>
  <c r="AP36" i="21"/>
  <c r="AL36" i="21"/>
  <c r="AH36" i="21"/>
  <c r="AD36" i="21"/>
  <c r="Z36" i="21"/>
  <c r="V36" i="21"/>
  <c r="R36" i="21"/>
  <c r="N36" i="21"/>
  <c r="J36" i="21"/>
  <c r="F36" i="21"/>
  <c r="GT35" i="21"/>
  <c r="GP35" i="21"/>
  <c r="GL35" i="21"/>
  <c r="GH35" i="21"/>
  <c r="GD35" i="21"/>
  <c r="FZ35" i="21"/>
  <c r="FV35" i="21"/>
  <c r="FR35" i="21"/>
  <c r="FN35" i="21"/>
  <c r="FJ35" i="21"/>
  <c r="FF35" i="21"/>
  <c r="FB35" i="21"/>
  <c r="EX35" i="21"/>
  <c r="ET35" i="21"/>
  <c r="EP35" i="21"/>
  <c r="EL35" i="21"/>
  <c r="EH35" i="21"/>
  <c r="ED35" i="21"/>
  <c r="DZ35" i="21"/>
  <c r="DV35" i="21"/>
  <c r="DR35" i="21"/>
  <c r="DN35" i="21"/>
  <c r="DJ35" i="21"/>
  <c r="DF35" i="21"/>
  <c r="DB35" i="21"/>
  <c r="CX35" i="21"/>
  <c r="CT35" i="21"/>
  <c r="CP35" i="21"/>
  <c r="CL35" i="21"/>
  <c r="CH35" i="21"/>
  <c r="CD35" i="21"/>
  <c r="BZ35" i="21"/>
  <c r="BV35" i="21"/>
  <c r="BR35" i="21"/>
  <c r="BN35" i="21"/>
  <c r="BJ35" i="21"/>
  <c r="BF35" i="21"/>
  <c r="BB35" i="21"/>
  <c r="AX35" i="21"/>
  <c r="AT35" i="21"/>
  <c r="AP35" i="21"/>
  <c r="AL35" i="21"/>
  <c r="AH35" i="21"/>
  <c r="AD35" i="21"/>
  <c r="Z35" i="21"/>
  <c r="V35" i="21"/>
  <c r="R35" i="21"/>
  <c r="N35" i="21"/>
  <c r="J35" i="21"/>
  <c r="F35" i="21"/>
  <c r="GT34" i="21"/>
  <c r="GP34" i="21"/>
  <c r="GL34" i="21"/>
  <c r="GH34" i="21"/>
  <c r="GD34" i="21"/>
  <c r="FZ34" i="21"/>
  <c r="FV34" i="21"/>
  <c r="FR34" i="21"/>
  <c r="FN34" i="21"/>
  <c r="FJ34" i="21"/>
  <c r="FF34" i="21"/>
  <c r="FB34" i="21"/>
  <c r="EX34" i="21"/>
  <c r="ET34" i="21"/>
  <c r="EP34" i="21"/>
  <c r="EL34" i="21"/>
  <c r="EH34" i="21"/>
  <c r="ED34" i="21"/>
  <c r="DZ34" i="21"/>
  <c r="DV34" i="21"/>
  <c r="DR34" i="21"/>
  <c r="DN34" i="21"/>
  <c r="DJ34" i="21"/>
  <c r="DF34" i="21"/>
  <c r="DB34" i="21"/>
  <c r="CX34" i="21"/>
  <c r="CT34" i="21"/>
  <c r="CP34" i="21"/>
  <c r="CL34" i="21"/>
  <c r="CH34" i="21"/>
  <c r="CD34" i="21"/>
  <c r="BZ34" i="21"/>
  <c r="BV34" i="21"/>
  <c r="BR34" i="21"/>
  <c r="BN34" i="21"/>
  <c r="BJ34" i="21"/>
  <c r="BF34" i="21"/>
  <c r="BB34" i="21"/>
  <c r="AX34" i="21"/>
  <c r="AT34" i="21"/>
  <c r="AP34" i="21"/>
  <c r="AL34" i="21"/>
  <c r="AH34" i="21"/>
  <c r="AD34" i="21"/>
  <c r="Z34" i="21"/>
  <c r="V34" i="21"/>
  <c r="R34" i="21"/>
  <c r="N34" i="21"/>
  <c r="J34" i="21"/>
  <c r="F34" i="21"/>
  <c r="GT33" i="21"/>
  <c r="GP33" i="21"/>
  <c r="GL33" i="21"/>
  <c r="GH33" i="21"/>
  <c r="GD33" i="21"/>
  <c r="FZ33" i="21"/>
  <c r="FV33" i="21"/>
  <c r="FR33" i="21"/>
  <c r="FN33" i="21"/>
  <c r="FJ33" i="21"/>
  <c r="FF33" i="21"/>
  <c r="FB33" i="21"/>
  <c r="EX33" i="21"/>
  <c r="ET33" i="21"/>
  <c r="EP33" i="21"/>
  <c r="EL33" i="21"/>
  <c r="EH33" i="21"/>
  <c r="ED33" i="21"/>
  <c r="DZ33" i="21"/>
  <c r="DV33" i="21"/>
  <c r="DR33" i="21"/>
  <c r="DN33" i="21"/>
  <c r="DJ33" i="21"/>
  <c r="DF33" i="21"/>
  <c r="DB33" i="21"/>
  <c r="CX33" i="21"/>
  <c r="CT33" i="21"/>
  <c r="CP33" i="21"/>
  <c r="CL33" i="21"/>
  <c r="CH33" i="21"/>
  <c r="CD33" i="21"/>
  <c r="BZ33" i="21"/>
  <c r="BV33" i="21"/>
  <c r="BR33" i="21"/>
  <c r="BN33" i="21"/>
  <c r="BJ33" i="21"/>
  <c r="BF33" i="21"/>
  <c r="BB33" i="21"/>
  <c r="AX33" i="21"/>
  <c r="AT33" i="21"/>
  <c r="AP33" i="21"/>
  <c r="AL33" i="21"/>
  <c r="AH33" i="21"/>
  <c r="AD33" i="21"/>
  <c r="Z33" i="21"/>
  <c r="V33" i="21"/>
  <c r="R33" i="21"/>
  <c r="N33" i="21"/>
  <c r="J33" i="21"/>
  <c r="F33" i="21"/>
  <c r="GT32" i="21"/>
  <c r="GP32" i="21"/>
  <c r="GL32" i="21"/>
  <c r="GH32" i="21"/>
  <c r="GD32" i="21"/>
  <c r="FZ32" i="21"/>
  <c r="FV32" i="21"/>
  <c r="FR32" i="21"/>
  <c r="FN32" i="21"/>
  <c r="FJ32" i="21"/>
  <c r="FF32" i="21"/>
  <c r="FB32" i="21"/>
  <c r="EX32" i="21"/>
  <c r="ET32" i="21"/>
  <c r="EP32" i="21"/>
  <c r="EL32" i="21"/>
  <c r="EH32" i="21"/>
  <c r="ED32" i="21"/>
  <c r="DZ32" i="21"/>
  <c r="DV32" i="21"/>
  <c r="DR32" i="21"/>
  <c r="DN32" i="21"/>
  <c r="DJ32" i="21"/>
  <c r="DF32" i="21"/>
  <c r="DB32" i="21"/>
  <c r="CX32" i="21"/>
  <c r="CT32" i="21"/>
  <c r="CP32" i="21"/>
  <c r="CL32" i="21"/>
  <c r="CH32" i="21"/>
  <c r="CD32" i="21"/>
  <c r="BZ32" i="21"/>
  <c r="BV32" i="21"/>
  <c r="BR32" i="21"/>
  <c r="BN32" i="21"/>
  <c r="BJ32" i="21"/>
  <c r="BF32" i="21"/>
  <c r="BB32" i="21"/>
  <c r="AX32" i="21"/>
  <c r="AT32" i="21"/>
  <c r="AP32" i="21"/>
  <c r="AL32" i="21"/>
  <c r="AH32" i="21"/>
  <c r="AD32" i="21"/>
  <c r="Z32" i="21"/>
  <c r="V32" i="21"/>
  <c r="R32" i="21"/>
  <c r="N32" i="21"/>
  <c r="J32" i="21"/>
  <c r="F32" i="21"/>
  <c r="GT31" i="21"/>
  <c r="GP31" i="21"/>
  <c r="GL31" i="21"/>
  <c r="GH31" i="21"/>
  <c r="GD31" i="21"/>
  <c r="FZ31" i="21"/>
  <c r="FV31" i="21"/>
  <c r="FR31" i="21"/>
  <c r="FN31" i="21"/>
  <c r="FJ31" i="21"/>
  <c r="FF31" i="21"/>
  <c r="FB31" i="21"/>
  <c r="EX31" i="21"/>
  <c r="ET31" i="21"/>
  <c r="EP31" i="21"/>
  <c r="EL31" i="21"/>
  <c r="EH31" i="21"/>
  <c r="ED31" i="21"/>
  <c r="DZ31" i="21"/>
  <c r="DV31" i="21"/>
  <c r="DR31" i="21"/>
  <c r="DN31" i="21"/>
  <c r="DJ31" i="21"/>
  <c r="DF31" i="21"/>
  <c r="DB31" i="21"/>
  <c r="CX31" i="21"/>
  <c r="CT31" i="21"/>
  <c r="CP31" i="21"/>
  <c r="CL31" i="21"/>
  <c r="CH31" i="21"/>
  <c r="CD31" i="21"/>
  <c r="BZ31" i="21"/>
  <c r="BV31" i="21"/>
  <c r="BR31" i="21"/>
  <c r="BN31" i="21"/>
  <c r="BJ31" i="21"/>
  <c r="BF31" i="21"/>
  <c r="BB31" i="21"/>
  <c r="AX31" i="21"/>
  <c r="AT31" i="21"/>
  <c r="AP31" i="21"/>
  <c r="AL31" i="21"/>
  <c r="AH31" i="21"/>
  <c r="AD31" i="21"/>
  <c r="Z31" i="21"/>
  <c r="V31" i="21"/>
  <c r="R31" i="21"/>
  <c r="N31" i="21"/>
  <c r="J31" i="21"/>
  <c r="F31" i="21"/>
  <c r="GR16" i="21"/>
  <c r="GN16" i="21"/>
  <c r="GJ16" i="21"/>
  <c r="GF16" i="21"/>
  <c r="GB16" i="21"/>
  <c r="FX16" i="21"/>
  <c r="FT16" i="21"/>
  <c r="FP16" i="21"/>
  <c r="FL16" i="21"/>
  <c r="FH16" i="21"/>
  <c r="FD16" i="21"/>
  <c r="EZ16" i="21"/>
  <c r="EV16" i="21"/>
  <c r="ER16" i="21"/>
  <c r="EN16" i="21"/>
  <c r="EJ16" i="21"/>
  <c r="EF16" i="21"/>
  <c r="EB16" i="21"/>
  <c r="DX16" i="21"/>
  <c r="DT16" i="21"/>
  <c r="DP16" i="21"/>
  <c r="DL16" i="21"/>
  <c r="DH16" i="21"/>
  <c r="DD16" i="21"/>
  <c r="CZ16" i="21"/>
  <c r="CV16" i="21"/>
  <c r="CR16" i="21"/>
  <c r="CN16" i="21"/>
  <c r="CJ16" i="21"/>
  <c r="CF16" i="21"/>
  <c r="CB16" i="21"/>
  <c r="BX16" i="21"/>
  <c r="BT16" i="21"/>
  <c r="BP16" i="21"/>
  <c r="BL16" i="21"/>
  <c r="BH16" i="21"/>
  <c r="BD16" i="21"/>
  <c r="AZ16" i="21"/>
  <c r="AV16" i="21"/>
  <c r="AR16" i="21"/>
  <c r="AN16" i="21"/>
  <c r="AJ16" i="21"/>
  <c r="AF16" i="21"/>
  <c r="AB16" i="21"/>
  <c r="X16" i="21"/>
  <c r="T16" i="21"/>
  <c r="P16" i="21"/>
  <c r="L16" i="21"/>
  <c r="H16" i="21"/>
  <c r="D16" i="21"/>
  <c r="GS14" i="21"/>
  <c r="GO14" i="21"/>
  <c r="GK14" i="21"/>
  <c r="GG14" i="21"/>
  <c r="GC14" i="21"/>
  <c r="FY14" i="21"/>
  <c r="FU14" i="21"/>
  <c r="FQ14" i="21"/>
  <c r="FM14" i="21"/>
  <c r="FI14" i="21"/>
  <c r="FE14" i="21"/>
  <c r="FA14" i="21"/>
  <c r="EW14" i="21"/>
  <c r="ES14" i="21"/>
  <c r="EO14" i="21"/>
  <c r="EK14" i="21"/>
  <c r="EG14" i="21"/>
  <c r="EC14" i="21"/>
  <c r="DY14" i="21"/>
  <c r="DU14" i="21"/>
  <c r="DQ14" i="21"/>
  <c r="DM14" i="21"/>
  <c r="DI14" i="21"/>
  <c r="DE14" i="21"/>
  <c r="DA14" i="21"/>
  <c r="CW14" i="21"/>
  <c r="CS14" i="21"/>
  <c r="CO14" i="21"/>
  <c r="CK14" i="21"/>
  <c r="CG14" i="21"/>
  <c r="CC14" i="21"/>
  <c r="BY14" i="21"/>
  <c r="BU14" i="21"/>
  <c r="BQ14" i="21"/>
  <c r="BM14" i="21"/>
  <c r="BI14" i="21"/>
  <c r="BE14" i="21"/>
  <c r="BA14" i="21"/>
  <c r="AW14" i="21"/>
  <c r="AS14" i="21"/>
  <c r="AO14" i="21"/>
  <c r="AK14" i="21"/>
  <c r="AG14" i="21"/>
  <c r="AC14" i="21"/>
  <c r="Y14" i="21"/>
  <c r="U14" i="21"/>
  <c r="Q14" i="21"/>
  <c r="M14" i="21"/>
  <c r="I14" i="21"/>
  <c r="E14" i="21"/>
  <c r="GS13" i="21"/>
  <c r="GO13" i="21"/>
  <c r="GK13" i="21"/>
  <c r="GG13" i="21"/>
  <c r="GC13" i="21"/>
  <c r="FY13" i="21"/>
  <c r="FU13" i="21"/>
  <c r="FQ13" i="21"/>
  <c r="FM13" i="21"/>
  <c r="FI13" i="21"/>
  <c r="FE13" i="21"/>
  <c r="FA13" i="21"/>
  <c r="EW13" i="21"/>
  <c r="ES13" i="21"/>
  <c r="EO13" i="21"/>
  <c r="EK13" i="21"/>
  <c r="EG13" i="21"/>
  <c r="EC13" i="21"/>
  <c r="DY13" i="21"/>
  <c r="DU13" i="21"/>
  <c r="DQ13" i="21"/>
  <c r="DM13" i="21"/>
  <c r="DI13" i="21"/>
  <c r="DE13" i="21"/>
  <c r="DA13" i="21"/>
  <c r="CW13" i="21"/>
  <c r="CS13" i="21"/>
  <c r="CO13" i="21"/>
  <c r="CK13" i="21"/>
  <c r="CG13" i="21"/>
  <c r="CC13" i="21"/>
  <c r="BY13" i="21"/>
  <c r="BU13" i="21"/>
  <c r="BQ13" i="21"/>
  <c r="BM13" i="21"/>
  <c r="BI13" i="21"/>
  <c r="BE13" i="21"/>
  <c r="BA13" i="21"/>
  <c r="AW13" i="21"/>
  <c r="AS13" i="21"/>
  <c r="AO13" i="21"/>
  <c r="AK13" i="21"/>
  <c r="AG13" i="21"/>
  <c r="AC13" i="21"/>
  <c r="Y13" i="21"/>
  <c r="U13" i="21"/>
  <c r="Q13" i="21"/>
  <c r="M13" i="21"/>
  <c r="I13" i="21"/>
  <c r="E13" i="21"/>
  <c r="GR11" i="21"/>
  <c r="GN11" i="21"/>
  <c r="GJ11" i="21"/>
  <c r="GF11" i="21"/>
  <c r="GB11" i="21"/>
  <c r="FX11" i="21"/>
  <c r="FT11" i="21"/>
  <c r="FP11" i="21"/>
  <c r="FL11" i="21"/>
  <c r="FH11" i="21"/>
  <c r="FD11" i="21"/>
  <c r="EZ11" i="21"/>
  <c r="EV11" i="21"/>
  <c r="ER11" i="21"/>
  <c r="EN11" i="21"/>
  <c r="EJ11" i="21"/>
  <c r="EF11" i="21"/>
  <c r="EB11" i="21"/>
  <c r="DX11" i="21"/>
  <c r="DT11" i="21"/>
  <c r="DP11" i="21"/>
  <c r="DL11" i="21"/>
  <c r="DH11" i="21"/>
  <c r="DD11" i="21"/>
  <c r="CZ11" i="21"/>
  <c r="CV11" i="21"/>
  <c r="CR11" i="21"/>
  <c r="CN11" i="21"/>
  <c r="CJ11" i="21"/>
  <c r="CF11" i="21"/>
  <c r="CB11" i="21"/>
  <c r="BX11" i="21"/>
  <c r="BT11" i="21"/>
  <c r="BP11" i="21"/>
  <c r="BL11" i="21"/>
  <c r="BH11" i="21"/>
  <c r="BD11" i="21"/>
  <c r="AZ11" i="21"/>
  <c r="AV11" i="21"/>
  <c r="AR11" i="21"/>
  <c r="AN11" i="21"/>
  <c r="AJ11" i="21"/>
  <c r="AF11" i="21"/>
  <c r="AB11" i="21"/>
  <c r="X11" i="21"/>
  <c r="T11" i="21"/>
  <c r="P11" i="21"/>
  <c r="L11" i="21"/>
  <c r="H11" i="21"/>
  <c r="D11" i="21"/>
  <c r="GU10" i="21"/>
  <c r="GT10" i="21"/>
  <c r="GS10" i="21"/>
  <c r="GQ10" i="21"/>
  <c r="GP10" i="21"/>
  <c r="GO10" i="21"/>
  <c r="GM10" i="21"/>
  <c r="GL10" i="21"/>
  <c r="GK10" i="21"/>
  <c r="GI10" i="21"/>
  <c r="GH10" i="21"/>
  <c r="GG10" i="21"/>
  <c r="GE10" i="21"/>
  <c r="GD10" i="21"/>
  <c r="GC10" i="21"/>
  <c r="GA10" i="21"/>
  <c r="FZ10" i="21"/>
  <c r="FY10" i="21"/>
  <c r="FW10" i="21"/>
  <c r="FV10" i="21"/>
  <c r="FU10" i="21"/>
  <c r="FS10" i="21"/>
  <c r="FR10" i="21"/>
  <c r="FQ10" i="21"/>
  <c r="FO10" i="21"/>
  <c r="FN10" i="21"/>
  <c r="FM10" i="21"/>
  <c r="FK10" i="21"/>
  <c r="FJ10" i="21"/>
  <c r="FI10" i="21"/>
  <c r="FG10" i="21"/>
  <c r="FF10" i="21"/>
  <c r="FE10" i="21"/>
  <c r="FC10" i="21"/>
  <c r="FB10" i="21"/>
  <c r="FA10" i="21"/>
  <c r="EY10" i="21"/>
  <c r="EX10" i="21"/>
  <c r="EW10" i="21"/>
  <c r="EU10" i="21"/>
  <c r="ET10" i="21"/>
  <c r="ES10" i="21"/>
  <c r="EQ10" i="21"/>
  <c r="EP10" i="21"/>
  <c r="EO10" i="21"/>
  <c r="EM10" i="21"/>
  <c r="EL10" i="21"/>
  <c r="EK10" i="21"/>
  <c r="EI10" i="21"/>
  <c r="EH10" i="21"/>
  <c r="EG10" i="21"/>
  <c r="EE10" i="21"/>
  <c r="ED10" i="21"/>
  <c r="EC10" i="21"/>
  <c r="EA10" i="21"/>
  <c r="DZ10" i="21"/>
  <c r="DY10" i="21"/>
  <c r="DW10" i="21"/>
  <c r="DV10" i="21"/>
  <c r="DU10" i="21"/>
  <c r="DS10" i="21"/>
  <c r="DR10" i="21"/>
  <c r="DQ10" i="21"/>
  <c r="DO10" i="21"/>
  <c r="DN10" i="21"/>
  <c r="DM10" i="21"/>
  <c r="DK10" i="21"/>
  <c r="DJ10" i="21"/>
  <c r="DI10" i="21"/>
  <c r="DG10" i="21"/>
  <c r="DF10" i="21"/>
  <c r="DE10" i="21"/>
  <c r="DC10" i="21"/>
  <c r="DB10" i="21"/>
  <c r="DA10" i="21"/>
  <c r="CY10" i="21"/>
  <c r="CX10" i="21"/>
  <c r="CW10" i="21"/>
  <c r="CU10" i="21"/>
  <c r="CT10" i="21"/>
  <c r="CS10" i="21"/>
  <c r="CQ10" i="21"/>
  <c r="CP10" i="21"/>
  <c r="CO10" i="21"/>
  <c r="CM10" i="21"/>
  <c r="CL10" i="21"/>
  <c r="CK10" i="21"/>
  <c r="CI10" i="21"/>
  <c r="CH10" i="21"/>
  <c r="CG10" i="21"/>
  <c r="CE10" i="21"/>
  <c r="CD10" i="21"/>
  <c r="CC10" i="21"/>
  <c r="CA10" i="21"/>
  <c r="BZ10" i="21"/>
  <c r="BY10" i="21"/>
  <c r="BW10" i="21"/>
  <c r="BV10" i="21"/>
  <c r="BU10" i="21"/>
  <c r="BS10" i="21"/>
  <c r="BR10" i="21"/>
  <c r="BQ10" i="21"/>
  <c r="BO10" i="21"/>
  <c r="BN10" i="21"/>
  <c r="BM10" i="21"/>
  <c r="BK10" i="21"/>
  <c r="BJ10" i="21"/>
  <c r="BI10" i="21"/>
  <c r="BG10" i="21"/>
  <c r="BF10" i="21"/>
  <c r="BE10" i="21"/>
  <c r="BC10" i="21"/>
  <c r="BB10" i="21"/>
  <c r="BA10" i="21"/>
  <c r="AY10" i="21"/>
  <c r="AX10" i="21"/>
  <c r="AW10" i="21"/>
  <c r="AU10" i="21"/>
  <c r="AT10" i="21"/>
  <c r="AS10" i="21"/>
  <c r="AQ10" i="21"/>
  <c r="AP10" i="21"/>
  <c r="AO10" i="21"/>
  <c r="AM10" i="21"/>
  <c r="AL10" i="21"/>
  <c r="AK10" i="21"/>
  <c r="AI10" i="21"/>
  <c r="AH10" i="21"/>
  <c r="AG10" i="21"/>
  <c r="AE10" i="21"/>
  <c r="AD10" i="21"/>
  <c r="AC10" i="21"/>
  <c r="AA10" i="21"/>
  <c r="Z10" i="21"/>
  <c r="Y10" i="21"/>
  <c r="W10" i="21"/>
  <c r="V10" i="21"/>
  <c r="U10" i="21"/>
  <c r="S10" i="21"/>
  <c r="R10" i="21"/>
  <c r="Q10" i="21"/>
  <c r="O10" i="21"/>
  <c r="N10" i="21"/>
  <c r="M10" i="21"/>
  <c r="K10" i="21"/>
  <c r="J10" i="21"/>
  <c r="I10" i="21"/>
  <c r="G10" i="21"/>
  <c r="F10" i="21"/>
  <c r="E10" i="21"/>
  <c r="GU9" i="21"/>
  <c r="GT9" i="21"/>
  <c r="GS9" i="21"/>
  <c r="GQ9" i="21"/>
  <c r="GP9" i="21"/>
  <c r="GO9" i="21"/>
  <c r="GM9" i="21"/>
  <c r="GL9" i="21"/>
  <c r="GK9" i="21"/>
  <c r="GI9" i="21"/>
  <c r="GH9" i="21"/>
  <c r="GG9" i="21"/>
  <c r="GE9" i="21"/>
  <c r="GD9" i="21"/>
  <c r="GC9" i="21"/>
  <c r="GA9" i="21"/>
  <c r="FZ9" i="21"/>
  <c r="FY9" i="21"/>
  <c r="FW9" i="21"/>
  <c r="FV9" i="21"/>
  <c r="FU9" i="21"/>
  <c r="FS9" i="21"/>
  <c r="FR9" i="21"/>
  <c r="FQ9" i="21"/>
  <c r="FO9" i="21"/>
  <c r="FN9" i="21"/>
  <c r="FM9" i="21"/>
  <c r="FK9" i="21"/>
  <c r="FJ9" i="21"/>
  <c r="FI9" i="21"/>
  <c r="FG9" i="21"/>
  <c r="FF9" i="21"/>
  <c r="FE9" i="21"/>
  <c r="FC9" i="21"/>
  <c r="FB9" i="21"/>
  <c r="FA9" i="21"/>
  <c r="EY9" i="21"/>
  <c r="EX9" i="21"/>
  <c r="EW9" i="21"/>
  <c r="EU9" i="21"/>
  <c r="ET9" i="21"/>
  <c r="ES9" i="21"/>
  <c r="EQ9" i="21"/>
  <c r="EP9" i="21"/>
  <c r="EO9" i="21"/>
  <c r="EM9" i="21"/>
  <c r="EL9" i="21"/>
  <c r="EK9" i="21"/>
  <c r="EI9" i="21"/>
  <c r="EH9" i="21"/>
  <c r="EG9" i="21"/>
  <c r="EE9" i="21"/>
  <c r="ED9" i="21"/>
  <c r="EC9" i="21"/>
  <c r="EA9" i="21"/>
  <c r="DZ9" i="21"/>
  <c r="DY9" i="21"/>
  <c r="DW9" i="21"/>
  <c r="DV9" i="21"/>
  <c r="DU9" i="21"/>
  <c r="DS9" i="21"/>
  <c r="DR9" i="21"/>
  <c r="DQ9" i="21"/>
  <c r="DO9" i="21"/>
  <c r="DN9" i="21"/>
  <c r="DM9" i="21"/>
  <c r="DK9" i="21"/>
  <c r="DJ9" i="21"/>
  <c r="DI9" i="21"/>
  <c r="DG9" i="21"/>
  <c r="DF9" i="21"/>
  <c r="DE9" i="21"/>
  <c r="DC9" i="21"/>
  <c r="DB9" i="21"/>
  <c r="DA9" i="21"/>
  <c r="CY9" i="21"/>
  <c r="CX9" i="21"/>
  <c r="CW9" i="21"/>
  <c r="CU9" i="21"/>
  <c r="CT9" i="21"/>
  <c r="CS9" i="21"/>
  <c r="CQ9" i="21"/>
  <c r="CP9" i="21"/>
  <c r="CO9" i="21"/>
  <c r="CM9" i="21"/>
  <c r="CL9" i="21"/>
  <c r="CK9" i="21"/>
  <c r="CI9" i="21"/>
  <c r="CH9" i="21"/>
  <c r="CG9" i="21"/>
  <c r="CE9" i="21"/>
  <c r="CD9" i="21"/>
  <c r="CC9" i="21"/>
  <c r="CA9" i="21"/>
  <c r="BZ9" i="21"/>
  <c r="BY9" i="21"/>
  <c r="BW9" i="21"/>
  <c r="BV9" i="21"/>
  <c r="BU9" i="21"/>
  <c r="BS9" i="21"/>
  <c r="BR9" i="21"/>
  <c r="BQ9" i="21"/>
  <c r="BO9" i="21"/>
  <c r="BN9" i="21"/>
  <c r="BM9" i="21"/>
  <c r="BK9" i="21"/>
  <c r="BJ9" i="21"/>
  <c r="BI9" i="21"/>
  <c r="BG9" i="21"/>
  <c r="BF9" i="21"/>
  <c r="BE9" i="21"/>
  <c r="BC9" i="21"/>
  <c r="BB9" i="21"/>
  <c r="BA9" i="21"/>
  <c r="AY9" i="21"/>
  <c r="AX9" i="21"/>
  <c r="AW9" i="21"/>
  <c r="AU9" i="21"/>
  <c r="AT9" i="21"/>
  <c r="AS9" i="21"/>
  <c r="AQ9" i="21"/>
  <c r="AP9" i="21"/>
  <c r="AO9" i="21"/>
  <c r="AM9" i="21"/>
  <c r="AL9" i="21"/>
  <c r="AK9" i="21"/>
  <c r="AI9" i="21"/>
  <c r="AH9" i="21"/>
  <c r="AG9" i="21"/>
  <c r="AE9" i="21"/>
  <c r="AD9" i="21"/>
  <c r="AC9" i="21"/>
  <c r="AA9" i="21"/>
  <c r="Z9" i="21"/>
  <c r="Y9" i="21"/>
  <c r="W9" i="21"/>
  <c r="V9" i="21"/>
  <c r="U9" i="21"/>
  <c r="S9" i="21"/>
  <c r="R9" i="21"/>
  <c r="Q9" i="21"/>
  <c r="O9" i="21"/>
  <c r="N9" i="21"/>
  <c r="M9" i="21"/>
  <c r="K9" i="21"/>
  <c r="J9" i="21"/>
  <c r="I9" i="21"/>
  <c r="G9" i="21"/>
  <c r="F9" i="21"/>
  <c r="E9" i="21"/>
  <c r="GU8" i="21"/>
  <c r="GT8" i="21"/>
  <c r="GS8" i="21"/>
  <c r="GQ8" i="21"/>
  <c r="GP8" i="21"/>
  <c r="GO8" i="21"/>
  <c r="GM8" i="21"/>
  <c r="GL8" i="21"/>
  <c r="GK8" i="21"/>
  <c r="GI8" i="21"/>
  <c r="GH8" i="21"/>
  <c r="GG8" i="21"/>
  <c r="GE8" i="21"/>
  <c r="GD8" i="21"/>
  <c r="GC8" i="21"/>
  <c r="GA8" i="21"/>
  <c r="FZ8" i="21"/>
  <c r="FY8" i="21"/>
  <c r="FW8" i="21"/>
  <c r="FV8" i="21"/>
  <c r="FU8" i="21"/>
  <c r="FS8" i="21"/>
  <c r="FR8" i="21"/>
  <c r="FQ8" i="21"/>
  <c r="FO8" i="21"/>
  <c r="FN8" i="21"/>
  <c r="FM8" i="21"/>
  <c r="FK8" i="21"/>
  <c r="FJ8" i="21"/>
  <c r="FI8" i="21"/>
  <c r="FG8" i="21"/>
  <c r="FF8" i="21"/>
  <c r="FE8" i="21"/>
  <c r="FC8" i="21"/>
  <c r="FB8" i="21"/>
  <c r="FA8" i="21"/>
  <c r="EY8" i="21"/>
  <c r="EX8" i="21"/>
  <c r="EW8" i="21"/>
  <c r="EU8" i="21"/>
  <c r="ET8" i="21"/>
  <c r="ES8" i="21"/>
  <c r="EQ8" i="21"/>
  <c r="EP8" i="21"/>
  <c r="EO8" i="21"/>
  <c r="EM8" i="21"/>
  <c r="EL8" i="21"/>
  <c r="EK8" i="21"/>
  <c r="EI8" i="21"/>
  <c r="EH8" i="21"/>
  <c r="EG8" i="21"/>
  <c r="EE8" i="21"/>
  <c r="ED8" i="21"/>
  <c r="EC8" i="21"/>
  <c r="EA8" i="21"/>
  <c r="DZ8" i="21"/>
  <c r="DY8" i="21"/>
  <c r="DW8" i="21"/>
  <c r="DV8" i="21"/>
  <c r="DU8" i="21"/>
  <c r="DS8" i="21"/>
  <c r="DR8" i="21"/>
  <c r="DQ8" i="21"/>
  <c r="DO8" i="21"/>
  <c r="DN8" i="21"/>
  <c r="DM8" i="21"/>
  <c r="DK8" i="21"/>
  <c r="DJ8" i="21"/>
  <c r="DI8" i="21"/>
  <c r="DG8" i="21"/>
  <c r="DF8" i="21"/>
  <c r="DE8" i="21"/>
  <c r="DC8" i="21"/>
  <c r="DB8" i="21"/>
  <c r="DA8" i="21"/>
  <c r="CY8" i="21"/>
  <c r="CX8" i="21"/>
  <c r="CW8" i="21"/>
  <c r="CU8" i="21"/>
  <c r="CT8" i="21"/>
  <c r="CS8" i="21"/>
  <c r="CQ8" i="21"/>
  <c r="CP8" i="21"/>
  <c r="CO8" i="21"/>
  <c r="CM8" i="21"/>
  <c r="CL8" i="21"/>
  <c r="CK8" i="21"/>
  <c r="CI8" i="21"/>
  <c r="CH8" i="21"/>
  <c r="CG8" i="21"/>
  <c r="CE8" i="21"/>
  <c r="CD8" i="21"/>
  <c r="CC8" i="21"/>
  <c r="CA8" i="21"/>
  <c r="BZ8" i="21"/>
  <c r="BY8" i="21"/>
  <c r="BW8" i="21"/>
  <c r="BV8" i="21"/>
  <c r="BU8" i="21"/>
  <c r="BS8" i="21"/>
  <c r="BR8" i="21"/>
  <c r="BQ8" i="21"/>
  <c r="BO8" i="21"/>
  <c r="BN8" i="21"/>
  <c r="BM8" i="21"/>
  <c r="BK8" i="21"/>
  <c r="BJ8" i="21"/>
  <c r="BI8" i="21"/>
  <c r="BG8" i="21"/>
  <c r="BF8" i="21"/>
  <c r="BE8" i="21"/>
  <c r="BC8" i="21"/>
  <c r="BB8" i="21"/>
  <c r="BA8" i="21"/>
  <c r="AY8" i="21"/>
  <c r="AX8" i="21"/>
  <c r="AW8" i="21"/>
  <c r="AU8" i="21"/>
  <c r="AT8" i="21"/>
  <c r="AS8" i="21"/>
  <c r="AQ8" i="21"/>
  <c r="AP8" i="21"/>
  <c r="AO8" i="21"/>
  <c r="AM8" i="21"/>
  <c r="AL8" i="21"/>
  <c r="AK8" i="21"/>
  <c r="AI8" i="21"/>
  <c r="AH8" i="21"/>
  <c r="AG8" i="21"/>
  <c r="AE8" i="21"/>
  <c r="AD8" i="21"/>
  <c r="AC8" i="21"/>
  <c r="AA8" i="21"/>
  <c r="Z8" i="21"/>
  <c r="Y8" i="21"/>
  <c r="W8" i="21"/>
  <c r="V8" i="21"/>
  <c r="U8" i="21"/>
  <c r="S8" i="21"/>
  <c r="R8" i="21"/>
  <c r="Q8" i="21"/>
  <c r="O8" i="21"/>
  <c r="N8" i="21"/>
  <c r="M8" i="21"/>
  <c r="K8" i="21"/>
  <c r="J8" i="21"/>
  <c r="I8" i="21"/>
  <c r="G8" i="21"/>
  <c r="F8" i="21"/>
  <c r="E8" i="21"/>
  <c r="GU7" i="21"/>
  <c r="GT7" i="21"/>
  <c r="GS7" i="21"/>
  <c r="GQ7" i="21"/>
  <c r="GP7" i="21"/>
  <c r="GO7" i="21"/>
  <c r="GM7" i="21"/>
  <c r="GL7" i="21"/>
  <c r="GK7" i="21"/>
  <c r="GI7" i="21"/>
  <c r="GH7" i="21"/>
  <c r="GG7" i="21"/>
  <c r="GE7" i="21"/>
  <c r="GD7" i="21"/>
  <c r="GC7" i="21"/>
  <c r="GA7" i="21"/>
  <c r="FZ7" i="21"/>
  <c r="FY7" i="21"/>
  <c r="FW7" i="21"/>
  <c r="FV7" i="21"/>
  <c r="FU7" i="21"/>
  <c r="FS7" i="21"/>
  <c r="FR7" i="21"/>
  <c r="FQ7" i="21"/>
  <c r="FO7" i="21"/>
  <c r="FN7" i="21"/>
  <c r="FM7" i="21"/>
  <c r="FK7" i="21"/>
  <c r="FJ7" i="21"/>
  <c r="FI7" i="21"/>
  <c r="FG7" i="21"/>
  <c r="FF7" i="21"/>
  <c r="FE7" i="21"/>
  <c r="FC7" i="21"/>
  <c r="FB7" i="21"/>
  <c r="FA7" i="21"/>
  <c r="EY7" i="21"/>
  <c r="EX7" i="21"/>
  <c r="EW7" i="21"/>
  <c r="EU7" i="21"/>
  <c r="ET7" i="21"/>
  <c r="ES7" i="21"/>
  <c r="EQ7" i="21"/>
  <c r="EP7" i="21"/>
  <c r="EO7" i="21"/>
  <c r="EM7" i="21"/>
  <c r="EL7" i="21"/>
  <c r="EK7" i="21"/>
  <c r="EI7" i="21"/>
  <c r="EH7" i="21"/>
  <c r="EG7" i="21"/>
  <c r="EE7" i="21"/>
  <c r="ED7" i="21"/>
  <c r="EC7" i="21"/>
  <c r="EA7" i="21"/>
  <c r="DZ7" i="21"/>
  <c r="DY7" i="21"/>
  <c r="DW7" i="21"/>
  <c r="DV7" i="21"/>
  <c r="DU7" i="21"/>
  <c r="DS7" i="21"/>
  <c r="DR7" i="21"/>
  <c r="DQ7" i="21"/>
  <c r="DO7" i="21"/>
  <c r="DN7" i="21"/>
  <c r="DM7" i="21"/>
  <c r="DK7" i="21"/>
  <c r="DJ7" i="21"/>
  <c r="DI7" i="21"/>
  <c r="DG7" i="21"/>
  <c r="DF7" i="21"/>
  <c r="DE7" i="21"/>
  <c r="DC7" i="21"/>
  <c r="DB7" i="21"/>
  <c r="DA7" i="21"/>
  <c r="CY7" i="21"/>
  <c r="CX7" i="21"/>
  <c r="CW7" i="21"/>
  <c r="CU7" i="21"/>
  <c r="CT7" i="21"/>
  <c r="CS7" i="21"/>
  <c r="CQ7" i="21"/>
  <c r="CP7" i="21"/>
  <c r="CO7" i="21"/>
  <c r="CM7" i="21"/>
  <c r="CL7" i="21"/>
  <c r="CK7" i="21"/>
  <c r="CI7" i="21"/>
  <c r="CH7" i="21"/>
  <c r="CG7" i="21"/>
  <c r="CE7" i="21"/>
  <c r="CD7" i="21"/>
  <c r="CC7" i="21"/>
  <c r="CA7" i="21"/>
  <c r="BZ7" i="21"/>
  <c r="BY7" i="21"/>
  <c r="BW7" i="21"/>
  <c r="BV7" i="21"/>
  <c r="BU7" i="21"/>
  <c r="BS7" i="21"/>
  <c r="BR7" i="21"/>
  <c r="BQ7" i="21"/>
  <c r="BO7" i="21"/>
  <c r="BN7" i="21"/>
  <c r="BM7" i="21"/>
  <c r="BK7" i="21"/>
  <c r="BJ7" i="21"/>
  <c r="BI7" i="21"/>
  <c r="BG7" i="21"/>
  <c r="BF7" i="21"/>
  <c r="BE7" i="21"/>
  <c r="BC7" i="21"/>
  <c r="BB7" i="21"/>
  <c r="BA7" i="21"/>
  <c r="AY7" i="21"/>
  <c r="AX7" i="21"/>
  <c r="AW7" i="21"/>
  <c r="AU7" i="21"/>
  <c r="AT7" i="21"/>
  <c r="AS7" i="21"/>
  <c r="AQ7" i="21"/>
  <c r="AP7" i="21"/>
  <c r="AO7" i="21"/>
  <c r="AM7" i="21"/>
  <c r="AL7" i="21"/>
  <c r="AK7" i="21"/>
  <c r="AI7" i="21"/>
  <c r="AH7" i="21"/>
  <c r="AG7" i="21"/>
  <c r="AE7" i="21"/>
  <c r="AD7" i="21"/>
  <c r="AC7" i="21"/>
  <c r="AA7" i="21"/>
  <c r="Z7" i="21"/>
  <c r="Y7" i="21"/>
  <c r="W7" i="21"/>
  <c r="V7" i="21"/>
  <c r="U7" i="21"/>
  <c r="S7" i="21"/>
  <c r="R7" i="21"/>
  <c r="Q7" i="21"/>
  <c r="O7" i="21"/>
  <c r="N7" i="21"/>
  <c r="M7" i="21"/>
  <c r="K7" i="21"/>
  <c r="J7" i="21"/>
  <c r="I7" i="21"/>
  <c r="G7" i="21"/>
  <c r="F7" i="21"/>
  <c r="E7" i="21"/>
  <c r="GU6" i="21"/>
  <c r="GT6" i="21"/>
  <c r="GS6" i="21"/>
  <c r="GQ6" i="21"/>
  <c r="GP6" i="21"/>
  <c r="GO6" i="21"/>
  <c r="GM6" i="21"/>
  <c r="GL6" i="21"/>
  <c r="GK6" i="21"/>
  <c r="GI6" i="21"/>
  <c r="GH6" i="21"/>
  <c r="GG6" i="21"/>
  <c r="GE6" i="21"/>
  <c r="GD6" i="21"/>
  <c r="GC6" i="21"/>
  <c r="GA6" i="21"/>
  <c r="FZ6" i="21"/>
  <c r="FY6" i="21"/>
  <c r="FW6" i="21"/>
  <c r="FV6" i="21"/>
  <c r="FU6" i="21"/>
  <c r="FS6" i="21"/>
  <c r="FR6" i="21"/>
  <c r="FQ6" i="21"/>
  <c r="FO6" i="21"/>
  <c r="FN6" i="21"/>
  <c r="FM6" i="21"/>
  <c r="FK6" i="21"/>
  <c r="FJ6" i="21"/>
  <c r="FI6" i="21"/>
  <c r="FG6" i="21"/>
  <c r="FF6" i="21"/>
  <c r="FE6" i="21"/>
  <c r="FC6" i="21"/>
  <c r="FB6" i="21"/>
  <c r="FA6" i="21"/>
  <c r="EY6" i="21"/>
  <c r="EX6" i="21"/>
  <c r="EW6" i="21"/>
  <c r="EU6" i="21"/>
  <c r="ET6" i="21"/>
  <c r="ES6" i="21"/>
  <c r="EQ6" i="21"/>
  <c r="EP6" i="21"/>
  <c r="EO6" i="21"/>
  <c r="EM6" i="21"/>
  <c r="EL6" i="21"/>
  <c r="EK6" i="21"/>
  <c r="EI6" i="21"/>
  <c r="EH6" i="21"/>
  <c r="EG6" i="21"/>
  <c r="EE6" i="21"/>
  <c r="ED6" i="21"/>
  <c r="EC6" i="21"/>
  <c r="EA6" i="21"/>
  <c r="DZ6" i="21"/>
  <c r="DY6" i="21"/>
  <c r="DW6" i="21"/>
  <c r="DV6" i="21"/>
  <c r="DU6" i="21"/>
  <c r="DS6" i="21"/>
  <c r="DR6" i="21"/>
  <c r="DQ6" i="21"/>
  <c r="DO6" i="21"/>
  <c r="DN6" i="21"/>
  <c r="DM6" i="21"/>
  <c r="DK6" i="21"/>
  <c r="DJ6" i="21"/>
  <c r="DI6" i="21"/>
  <c r="DG6" i="21"/>
  <c r="DF6" i="21"/>
  <c r="DE6" i="21"/>
  <c r="DC6" i="21"/>
  <c r="DB6" i="21"/>
  <c r="DA6" i="21"/>
  <c r="CY6" i="21"/>
  <c r="CX6" i="21"/>
  <c r="CW6" i="21"/>
  <c r="CU6" i="21"/>
  <c r="CT6" i="21"/>
  <c r="CS6" i="21"/>
  <c r="CQ6" i="21"/>
  <c r="CP6" i="21"/>
  <c r="CO6" i="21"/>
  <c r="CM6" i="21"/>
  <c r="CL6" i="21"/>
  <c r="CK6" i="21"/>
  <c r="CI6" i="21"/>
  <c r="CH6" i="21"/>
  <c r="CG6" i="21"/>
  <c r="CE6" i="21"/>
  <c r="CD6" i="21"/>
  <c r="CC6" i="21"/>
  <c r="CA6" i="21"/>
  <c r="BZ6" i="21"/>
  <c r="BY6" i="21"/>
  <c r="BW6" i="21"/>
  <c r="BV6" i="21"/>
  <c r="BU6" i="21"/>
  <c r="BS6" i="21"/>
  <c r="BR6" i="21"/>
  <c r="BQ6" i="21"/>
  <c r="BO6" i="21"/>
  <c r="BN6" i="21"/>
  <c r="BM6" i="21"/>
  <c r="BK6" i="21"/>
  <c r="BJ6" i="21"/>
  <c r="BI6" i="21"/>
  <c r="BG6" i="21"/>
  <c r="BF6" i="21"/>
  <c r="BE6" i="21"/>
  <c r="BC6" i="21"/>
  <c r="BB6" i="21"/>
  <c r="BA6" i="21"/>
  <c r="AY6" i="21"/>
  <c r="AX6" i="21"/>
  <c r="AW6" i="21"/>
  <c r="AU6" i="21"/>
  <c r="AT6" i="21"/>
  <c r="AS6" i="21"/>
  <c r="AQ6" i="21"/>
  <c r="AP6" i="21"/>
  <c r="AO6" i="21"/>
  <c r="AM6" i="21"/>
  <c r="AL6" i="21"/>
  <c r="AK6" i="21"/>
  <c r="AI6" i="21"/>
  <c r="AH6" i="21"/>
  <c r="AG6" i="21"/>
  <c r="AE6" i="21"/>
  <c r="AD6" i="21"/>
  <c r="AC6" i="21"/>
  <c r="AA6" i="21"/>
  <c r="Z6" i="21"/>
  <c r="Y6" i="21"/>
  <c r="W6" i="21"/>
  <c r="V6" i="21"/>
  <c r="U6" i="21"/>
  <c r="S6" i="21"/>
  <c r="R6" i="21"/>
  <c r="Q6" i="21"/>
  <c r="O6" i="21"/>
  <c r="N6" i="21"/>
  <c r="M6" i="21"/>
  <c r="K6" i="21"/>
  <c r="J6" i="21"/>
  <c r="I6" i="21"/>
  <c r="G6" i="21"/>
  <c r="F6" i="21"/>
  <c r="E6" i="21"/>
  <c r="GU5" i="21"/>
  <c r="GT5" i="21"/>
  <c r="GS5" i="21"/>
  <c r="GQ5" i="21"/>
  <c r="GP5" i="21"/>
  <c r="GO5" i="21"/>
  <c r="GM5" i="21"/>
  <c r="GL5" i="21"/>
  <c r="GK5" i="21"/>
  <c r="GI5" i="21"/>
  <c r="GH5" i="21"/>
  <c r="GG5" i="21"/>
  <c r="GE5" i="21"/>
  <c r="GD5" i="21"/>
  <c r="GC5" i="21"/>
  <c r="GA5" i="21"/>
  <c r="FZ5" i="21"/>
  <c r="FY5" i="21"/>
  <c r="FW5" i="21"/>
  <c r="FV5" i="21"/>
  <c r="FU5" i="21"/>
  <c r="FS5" i="21"/>
  <c r="FR5" i="21"/>
  <c r="FQ5" i="21"/>
  <c r="FO5" i="21"/>
  <c r="FN5" i="21"/>
  <c r="FM5" i="21"/>
  <c r="FK5" i="21"/>
  <c r="FJ5" i="21"/>
  <c r="FI5" i="21"/>
  <c r="FG5" i="21"/>
  <c r="FF5" i="21"/>
  <c r="FE5" i="21"/>
  <c r="FC5" i="21"/>
  <c r="FB5" i="21"/>
  <c r="FA5" i="21"/>
  <c r="EY5" i="21"/>
  <c r="EX5" i="21"/>
  <c r="EW5" i="21"/>
  <c r="EU5" i="21"/>
  <c r="ET5" i="21"/>
  <c r="ES5" i="21"/>
  <c r="EQ5" i="21"/>
  <c r="EP5" i="21"/>
  <c r="EO5" i="21"/>
  <c r="EM5" i="21"/>
  <c r="EL5" i="21"/>
  <c r="EK5" i="21"/>
  <c r="EI5" i="21"/>
  <c r="EH5" i="21"/>
  <c r="EG5" i="21"/>
  <c r="EE5" i="21"/>
  <c r="ED5" i="21"/>
  <c r="EC5" i="21"/>
  <c r="EA5" i="21"/>
  <c r="DZ5" i="21"/>
  <c r="DY5" i="21"/>
  <c r="DW5" i="21"/>
  <c r="DV5" i="21"/>
  <c r="DU5" i="21"/>
  <c r="DS5" i="21"/>
  <c r="DR5" i="21"/>
  <c r="DQ5" i="21"/>
  <c r="DO5" i="21"/>
  <c r="DN5" i="21"/>
  <c r="DM5" i="21"/>
  <c r="DK5" i="21"/>
  <c r="DJ5" i="21"/>
  <c r="DI5" i="21"/>
  <c r="DG5" i="21"/>
  <c r="DF5" i="21"/>
  <c r="DE5" i="21"/>
  <c r="DC5" i="21"/>
  <c r="DB5" i="21"/>
  <c r="DA5" i="21"/>
  <c r="CY5" i="21"/>
  <c r="CX5" i="21"/>
  <c r="CW5" i="21"/>
  <c r="CU5" i="21"/>
  <c r="CT5" i="21"/>
  <c r="CS5" i="21"/>
  <c r="CQ5" i="21"/>
  <c r="CP5" i="21"/>
  <c r="CO5" i="21"/>
  <c r="CM5" i="21"/>
  <c r="CL5" i="21"/>
  <c r="CK5" i="21"/>
  <c r="CI5" i="21"/>
  <c r="CH5" i="21"/>
  <c r="CG5" i="21"/>
  <c r="CE5" i="21"/>
  <c r="CD5" i="21"/>
  <c r="CC5" i="21"/>
  <c r="CA5" i="21"/>
  <c r="BZ5" i="21"/>
  <c r="BY5" i="21"/>
  <c r="BW5" i="21"/>
  <c r="BV5" i="21"/>
  <c r="BU5" i="21"/>
  <c r="BS5" i="21"/>
  <c r="BR5" i="21"/>
  <c r="BQ5" i="21"/>
  <c r="BO5" i="21"/>
  <c r="BN5" i="21"/>
  <c r="BM5" i="21"/>
  <c r="BK5" i="21"/>
  <c r="BJ5" i="21"/>
  <c r="BI5" i="21"/>
  <c r="BG5" i="21"/>
  <c r="BF5" i="21"/>
  <c r="BE5" i="21"/>
  <c r="BC5" i="21"/>
  <c r="BB5" i="21"/>
  <c r="BA5" i="21"/>
  <c r="AY5" i="21"/>
  <c r="AX5" i="21"/>
  <c r="AW5" i="21"/>
  <c r="AU5" i="21"/>
  <c r="AT5" i="21"/>
  <c r="AS5" i="21"/>
  <c r="AQ5" i="21"/>
  <c r="AP5" i="21"/>
  <c r="AO5" i="21"/>
  <c r="AM5" i="21"/>
  <c r="AL5" i="21"/>
  <c r="AK5" i="21"/>
  <c r="AI5" i="21"/>
  <c r="AH5" i="21"/>
  <c r="AG5" i="21"/>
  <c r="AE5" i="21"/>
  <c r="AD5" i="21"/>
  <c r="AC5" i="21"/>
  <c r="AA5" i="21"/>
  <c r="Z5" i="21"/>
  <c r="Y5" i="21"/>
  <c r="W5" i="21"/>
  <c r="V5" i="21"/>
  <c r="U5" i="21"/>
  <c r="S5" i="21"/>
  <c r="R5" i="21"/>
  <c r="Q5" i="21"/>
  <c r="O5" i="21"/>
  <c r="N5" i="21"/>
  <c r="M5" i="21"/>
  <c r="K5" i="21"/>
  <c r="J5" i="21"/>
  <c r="I5" i="21"/>
  <c r="G5" i="21"/>
  <c r="F5" i="21"/>
  <c r="E5" i="21"/>
  <c r="GR1" i="21"/>
  <c r="GN1" i="21"/>
  <c r="GJ1" i="21"/>
  <c r="GF1" i="21"/>
  <c r="GB1" i="21"/>
  <c r="FX1" i="21"/>
  <c r="FT1" i="21"/>
  <c r="FP1" i="21"/>
  <c r="FL1" i="21"/>
  <c r="FH1" i="21"/>
  <c r="FD1" i="21"/>
  <c r="EZ1" i="21"/>
  <c r="EV1" i="21"/>
  <c r="ER1" i="21"/>
  <c r="EN1" i="21"/>
  <c r="EJ1" i="21"/>
  <c r="EF1" i="21"/>
  <c r="EB1" i="21"/>
  <c r="DX1" i="21"/>
  <c r="DT1" i="21"/>
  <c r="DP1" i="21"/>
  <c r="DL1" i="21"/>
  <c r="DH1" i="21"/>
  <c r="DD1" i="21"/>
  <c r="CZ1" i="21"/>
  <c r="CV1" i="21"/>
  <c r="CR1" i="21"/>
  <c r="CN1" i="21"/>
  <c r="CJ1" i="21"/>
  <c r="CF1" i="21"/>
  <c r="CB1" i="21"/>
  <c r="BX1" i="21"/>
  <c r="BT1" i="21"/>
  <c r="BP1" i="21"/>
  <c r="BL1" i="21"/>
  <c r="BH1" i="21"/>
  <c r="BD1" i="21"/>
  <c r="AZ1" i="21"/>
  <c r="AV1" i="21"/>
  <c r="AR1" i="21"/>
  <c r="AN1" i="21"/>
  <c r="AJ1" i="21"/>
  <c r="AF1" i="21"/>
  <c r="AB1" i="21"/>
  <c r="X1" i="21"/>
  <c r="T1" i="21"/>
  <c r="P1" i="21"/>
  <c r="L1" i="21"/>
  <c r="H1" i="21"/>
  <c r="D1" i="21"/>
  <c r="GR10" i="3"/>
  <c r="GS56" i="3"/>
  <c r="GT56" i="3"/>
  <c r="GN10" i="3"/>
  <c r="GO56" i="3"/>
  <c r="GP56" i="3"/>
  <c r="GJ10" i="3"/>
  <c r="GK56" i="3"/>
  <c r="GL56" i="3"/>
  <c r="GF10" i="3"/>
  <c r="GG56" i="3"/>
  <c r="GH56" i="3"/>
  <c r="GB10" i="3"/>
  <c r="GC56" i="3"/>
  <c r="GD56" i="3"/>
  <c r="FX10" i="3"/>
  <c r="FY56" i="3"/>
  <c r="FZ56" i="3"/>
  <c r="FT10" i="3"/>
  <c r="FU56" i="3"/>
  <c r="FV56" i="3"/>
  <c r="FP10" i="3"/>
  <c r="FQ56" i="3"/>
  <c r="FR56" i="3"/>
  <c r="FL10" i="3"/>
  <c r="FM56" i="3"/>
  <c r="FN56" i="3"/>
  <c r="FH10" i="3"/>
  <c r="FI56" i="3"/>
  <c r="FJ56" i="3"/>
  <c r="FD10" i="3"/>
  <c r="FE56" i="3"/>
  <c r="FF56" i="3"/>
  <c r="EZ10" i="3"/>
  <c r="FA56" i="3"/>
  <c r="FB56" i="3"/>
  <c r="EV10" i="3"/>
  <c r="EW56" i="3"/>
  <c r="EX56" i="3"/>
  <c r="ER10" i="3"/>
  <c r="ES56" i="3"/>
  <c r="ET56" i="3"/>
  <c r="EN10" i="3"/>
  <c r="EO56" i="3"/>
  <c r="EP56" i="3"/>
  <c r="EJ10" i="3"/>
  <c r="EK56" i="3"/>
  <c r="EL56" i="3"/>
  <c r="EF10" i="3"/>
  <c r="EG56" i="3"/>
  <c r="EH56" i="3"/>
  <c r="EB10" i="3"/>
  <c r="EC56" i="3"/>
  <c r="ED56" i="3"/>
  <c r="DX10" i="3"/>
  <c r="DY56" i="3"/>
  <c r="DZ56" i="3"/>
  <c r="DT10" i="3"/>
  <c r="DU56" i="3"/>
  <c r="DV56" i="3"/>
  <c r="DP10" i="3"/>
  <c r="DQ56" i="3"/>
  <c r="DR56" i="3"/>
  <c r="DL10" i="3"/>
  <c r="DM56" i="3"/>
  <c r="DN56" i="3"/>
  <c r="DH10" i="3"/>
  <c r="DI56" i="3"/>
  <c r="DJ56" i="3"/>
  <c r="DD10" i="3"/>
  <c r="DE56" i="3"/>
  <c r="DF56" i="3"/>
  <c r="CZ10" i="3"/>
  <c r="DA56" i="3"/>
  <c r="DB56" i="3"/>
  <c r="CV10" i="3"/>
  <c r="CW56" i="3"/>
  <c r="CX56" i="3"/>
  <c r="CR10" i="3"/>
  <c r="CS56" i="3"/>
  <c r="CT56" i="3"/>
  <c r="CN10" i="3"/>
  <c r="CO56" i="3"/>
  <c r="CP56" i="3"/>
  <c r="CJ10" i="3"/>
  <c r="CK56" i="3"/>
  <c r="CL56" i="3"/>
  <c r="CF10" i="3"/>
  <c r="CG56" i="3"/>
  <c r="CH56" i="3"/>
  <c r="CB10" i="3"/>
  <c r="CC56" i="3"/>
  <c r="CD56" i="3"/>
  <c r="BX10" i="3"/>
  <c r="BY56" i="3"/>
  <c r="BZ56" i="3"/>
  <c r="BT10" i="3"/>
  <c r="BU56" i="3"/>
  <c r="BV56" i="3"/>
  <c r="BP10" i="3"/>
  <c r="BQ56" i="3"/>
  <c r="BR56" i="3"/>
  <c r="BL10" i="3"/>
  <c r="BM56" i="3"/>
  <c r="BN56" i="3"/>
  <c r="BH10" i="3"/>
  <c r="BI56" i="3"/>
  <c r="BJ56" i="3"/>
  <c r="BD10" i="3"/>
  <c r="BE56" i="3"/>
  <c r="BF56" i="3"/>
  <c r="AZ10" i="3"/>
  <c r="BA56" i="3"/>
  <c r="BB56" i="3"/>
  <c r="AV10" i="3"/>
  <c r="AW56" i="3"/>
  <c r="AX56" i="3"/>
  <c r="AR10" i="3"/>
  <c r="AS56" i="3"/>
  <c r="AT56" i="3"/>
  <c r="AN10" i="3"/>
  <c r="AO56" i="3"/>
  <c r="AP56" i="3"/>
  <c r="AJ10" i="3"/>
  <c r="AK56" i="3"/>
  <c r="AL56" i="3"/>
  <c r="AF10" i="3"/>
  <c r="AG56" i="3"/>
  <c r="AH56" i="3"/>
  <c r="AB10" i="3"/>
  <c r="AC56" i="3"/>
  <c r="AD56" i="3"/>
  <c r="X10" i="3"/>
  <c r="Y56" i="3"/>
  <c r="Z56" i="3"/>
  <c r="T10" i="3"/>
  <c r="U56" i="3"/>
  <c r="V56" i="3"/>
  <c r="P10" i="3"/>
  <c r="Q56" i="3"/>
  <c r="R56" i="3"/>
  <c r="L10" i="3"/>
  <c r="M56" i="3"/>
  <c r="N56" i="3"/>
  <c r="H10" i="3"/>
  <c r="I56" i="3"/>
  <c r="J56" i="3"/>
  <c r="D10" i="3"/>
  <c r="E56" i="3"/>
  <c r="F56" i="3"/>
  <c r="GR9" i="3"/>
  <c r="GS55" i="3"/>
  <c r="GT55" i="3"/>
  <c r="GN9" i="3"/>
  <c r="GO55" i="3"/>
  <c r="GP55" i="3"/>
  <c r="GJ9" i="3"/>
  <c r="GK55" i="3"/>
  <c r="GL55" i="3"/>
  <c r="GF9" i="3"/>
  <c r="GG55" i="3"/>
  <c r="GH55" i="3"/>
  <c r="GB9" i="3"/>
  <c r="GC55" i="3"/>
  <c r="GD55" i="3"/>
  <c r="FX9" i="3"/>
  <c r="FY55" i="3"/>
  <c r="FZ55" i="3"/>
  <c r="FT9" i="3"/>
  <c r="FU55" i="3"/>
  <c r="FV55" i="3"/>
  <c r="FP9" i="3"/>
  <c r="FQ55" i="3"/>
  <c r="FR55" i="3"/>
  <c r="FL9" i="3"/>
  <c r="FM55" i="3"/>
  <c r="FN55" i="3"/>
  <c r="FH9" i="3"/>
  <c r="FI55" i="3"/>
  <c r="FJ55" i="3"/>
  <c r="FD9" i="3"/>
  <c r="FE55" i="3"/>
  <c r="FF55" i="3"/>
  <c r="EZ9" i="3"/>
  <c r="FA55" i="3"/>
  <c r="FB55" i="3"/>
  <c r="EV9" i="3"/>
  <c r="EW55" i="3"/>
  <c r="EX55" i="3"/>
  <c r="ER9" i="3"/>
  <c r="ES55" i="3"/>
  <c r="ET55" i="3"/>
  <c r="EN9" i="3"/>
  <c r="EO55" i="3"/>
  <c r="EP55" i="3"/>
  <c r="EJ9" i="3"/>
  <c r="EK55" i="3"/>
  <c r="EL55" i="3"/>
  <c r="EF9" i="3"/>
  <c r="EG55" i="3"/>
  <c r="EH55" i="3"/>
  <c r="EB9" i="3"/>
  <c r="EC55" i="3"/>
  <c r="ED55" i="3"/>
  <c r="DX9" i="3"/>
  <c r="DY55" i="3"/>
  <c r="DZ55" i="3"/>
  <c r="DT9" i="3"/>
  <c r="DU55" i="3"/>
  <c r="DV55" i="3"/>
  <c r="DP9" i="3"/>
  <c r="DQ55" i="3"/>
  <c r="DR55" i="3"/>
  <c r="DL9" i="3"/>
  <c r="DM55" i="3"/>
  <c r="DN55" i="3"/>
  <c r="DH9" i="3"/>
  <c r="DI55" i="3"/>
  <c r="DJ55" i="3"/>
  <c r="DD9" i="3"/>
  <c r="DE55" i="3"/>
  <c r="DF55" i="3"/>
  <c r="CZ9" i="3"/>
  <c r="DA55" i="3"/>
  <c r="DB55" i="3"/>
  <c r="CV9" i="3"/>
  <c r="CW55" i="3"/>
  <c r="CX55" i="3"/>
  <c r="CR9" i="3"/>
  <c r="CS55" i="3"/>
  <c r="CT55" i="3"/>
  <c r="CN9" i="3"/>
  <c r="CO55" i="3"/>
  <c r="CP55" i="3"/>
  <c r="CJ9" i="3"/>
  <c r="CK55" i="3"/>
  <c r="CL55" i="3"/>
  <c r="CF9" i="3"/>
  <c r="CG55" i="3"/>
  <c r="CH55" i="3"/>
  <c r="CB9" i="3"/>
  <c r="CC55" i="3"/>
  <c r="CD55" i="3"/>
  <c r="BX9" i="3"/>
  <c r="BY55" i="3"/>
  <c r="BZ55" i="3"/>
  <c r="BT9" i="3"/>
  <c r="BU55" i="3"/>
  <c r="BV55" i="3"/>
  <c r="BP9" i="3"/>
  <c r="BQ55" i="3"/>
  <c r="BR55" i="3"/>
  <c r="BL9" i="3"/>
  <c r="BM55" i="3"/>
  <c r="BN55" i="3"/>
  <c r="BH9" i="3"/>
  <c r="BI55" i="3"/>
  <c r="BJ55" i="3"/>
  <c r="BD9" i="3"/>
  <c r="BE55" i="3"/>
  <c r="BF55" i="3"/>
  <c r="AZ9" i="3"/>
  <c r="BA55" i="3"/>
  <c r="BB55" i="3"/>
  <c r="AV9" i="3"/>
  <c r="AW55" i="3"/>
  <c r="AX55" i="3"/>
  <c r="AR9" i="3"/>
  <c r="AS55" i="3"/>
  <c r="AT55" i="3"/>
  <c r="AN9" i="3"/>
  <c r="AO55" i="3"/>
  <c r="AP55" i="3"/>
  <c r="AJ9" i="3"/>
  <c r="AK55" i="3"/>
  <c r="AL55" i="3"/>
  <c r="AF9" i="3"/>
  <c r="AG55" i="3"/>
  <c r="AH55" i="3"/>
  <c r="AB9" i="3"/>
  <c r="AC55" i="3"/>
  <c r="AD55" i="3"/>
  <c r="X9" i="3"/>
  <c r="Y55" i="3"/>
  <c r="Z55" i="3"/>
  <c r="T9" i="3"/>
  <c r="U55" i="3"/>
  <c r="V55" i="3"/>
  <c r="P9" i="3"/>
  <c r="Q55" i="3"/>
  <c r="R55" i="3"/>
  <c r="L9" i="3"/>
  <c r="M55" i="3"/>
  <c r="N55" i="3"/>
  <c r="H9" i="3"/>
  <c r="I55" i="3"/>
  <c r="J55" i="3"/>
  <c r="D9" i="3"/>
  <c r="E55" i="3"/>
  <c r="F55" i="3"/>
  <c r="GR8" i="3"/>
  <c r="GS54" i="3"/>
  <c r="GT54" i="3"/>
  <c r="GR54" i="3"/>
  <c r="GN8" i="3"/>
  <c r="GO54" i="3"/>
  <c r="GP54" i="3"/>
  <c r="GN54" i="3"/>
  <c r="GJ8" i="3"/>
  <c r="GK54" i="3"/>
  <c r="GL54" i="3"/>
  <c r="GJ54" i="3"/>
  <c r="GF8" i="3"/>
  <c r="GG54" i="3"/>
  <c r="GH54" i="3"/>
  <c r="GF54" i="3"/>
  <c r="GB8" i="3"/>
  <c r="GC54" i="3"/>
  <c r="GD54" i="3"/>
  <c r="GB54" i="3"/>
  <c r="FX8" i="3"/>
  <c r="FY54" i="3"/>
  <c r="FZ54" i="3"/>
  <c r="FX54" i="3"/>
  <c r="FT8" i="3"/>
  <c r="FU54" i="3"/>
  <c r="FV54" i="3"/>
  <c r="FT54" i="3"/>
  <c r="FP8" i="3"/>
  <c r="FQ54" i="3"/>
  <c r="FR54" i="3"/>
  <c r="FP54" i="3"/>
  <c r="FL8" i="3"/>
  <c r="FM54" i="3"/>
  <c r="FN54" i="3"/>
  <c r="FL54" i="3"/>
  <c r="FH8" i="3"/>
  <c r="FI54" i="3"/>
  <c r="FJ54" i="3"/>
  <c r="FH54" i="3"/>
  <c r="FD8" i="3"/>
  <c r="FE54" i="3"/>
  <c r="FF54" i="3"/>
  <c r="FD54" i="3"/>
  <c r="EZ8" i="3"/>
  <c r="FA54" i="3"/>
  <c r="FB54" i="3"/>
  <c r="EZ54" i="3"/>
  <c r="EV8" i="3"/>
  <c r="EW54" i="3"/>
  <c r="EX54" i="3"/>
  <c r="EV54" i="3"/>
  <c r="ER8" i="3"/>
  <c r="ES54" i="3"/>
  <c r="ET54" i="3"/>
  <c r="ER54" i="3"/>
  <c r="EN8" i="3"/>
  <c r="EO54" i="3"/>
  <c r="EP54" i="3"/>
  <c r="EN54" i="3"/>
  <c r="EJ8" i="3"/>
  <c r="EK54" i="3"/>
  <c r="EL54" i="3"/>
  <c r="EJ54" i="3"/>
  <c r="EF8" i="3"/>
  <c r="EG54" i="3"/>
  <c r="EH54" i="3"/>
  <c r="EF54" i="3"/>
  <c r="EB8" i="3"/>
  <c r="EC54" i="3"/>
  <c r="ED54" i="3"/>
  <c r="EB54" i="3"/>
  <c r="DX8" i="3"/>
  <c r="DY54" i="3"/>
  <c r="DZ54" i="3"/>
  <c r="DX54" i="3"/>
  <c r="DT8" i="3"/>
  <c r="DU54" i="3"/>
  <c r="DV54" i="3"/>
  <c r="DT54" i="3"/>
  <c r="DP8" i="3"/>
  <c r="DQ54" i="3"/>
  <c r="DR54" i="3"/>
  <c r="DP54" i="3"/>
  <c r="DL8" i="3"/>
  <c r="DM54" i="3"/>
  <c r="DN54" i="3"/>
  <c r="DL54" i="3"/>
  <c r="DH8" i="3"/>
  <c r="DI54" i="3"/>
  <c r="DJ54" i="3"/>
  <c r="DH54" i="3"/>
  <c r="DD8" i="3"/>
  <c r="DE54" i="3"/>
  <c r="DF54" i="3"/>
  <c r="DD54" i="3"/>
  <c r="CZ8" i="3"/>
  <c r="DA54" i="3"/>
  <c r="DB54" i="3"/>
  <c r="CZ54" i="3"/>
  <c r="CV8" i="3"/>
  <c r="CW54" i="3"/>
  <c r="CX54" i="3"/>
  <c r="CV54" i="3"/>
  <c r="CR8" i="3"/>
  <c r="CS54" i="3"/>
  <c r="CT54" i="3"/>
  <c r="CR54" i="3"/>
  <c r="CN8" i="3"/>
  <c r="CO54" i="3"/>
  <c r="CP54" i="3"/>
  <c r="CN54" i="3"/>
  <c r="CJ8" i="3"/>
  <c r="CK54" i="3"/>
  <c r="CL54" i="3"/>
  <c r="CJ54" i="3"/>
  <c r="CF8" i="3"/>
  <c r="CG54" i="3"/>
  <c r="CH54" i="3"/>
  <c r="CF54" i="3"/>
  <c r="CB8" i="3"/>
  <c r="CC54" i="3"/>
  <c r="CD54" i="3"/>
  <c r="CB54" i="3"/>
  <c r="BX8" i="3"/>
  <c r="BY54" i="3"/>
  <c r="BZ54" i="3"/>
  <c r="BX54" i="3"/>
  <c r="BT8" i="3"/>
  <c r="BU54" i="3"/>
  <c r="BV54" i="3"/>
  <c r="BT54" i="3"/>
  <c r="BP8" i="3"/>
  <c r="BQ54" i="3"/>
  <c r="BR54" i="3"/>
  <c r="BP54" i="3"/>
  <c r="BL8" i="3"/>
  <c r="BM54" i="3"/>
  <c r="BN54" i="3"/>
  <c r="BL54" i="3"/>
  <c r="BH8" i="3"/>
  <c r="BI54" i="3"/>
  <c r="BJ54" i="3"/>
  <c r="BH54" i="3"/>
  <c r="BD8" i="3"/>
  <c r="BE54" i="3"/>
  <c r="BF54" i="3"/>
  <c r="BD54" i="3"/>
  <c r="AZ8" i="3"/>
  <c r="BA54" i="3"/>
  <c r="BB54" i="3"/>
  <c r="AZ54" i="3"/>
  <c r="AV8" i="3"/>
  <c r="AW54" i="3"/>
  <c r="AX54" i="3"/>
  <c r="AV54" i="3"/>
  <c r="AR8" i="3"/>
  <c r="AS54" i="3"/>
  <c r="AT54" i="3"/>
  <c r="AR54" i="3"/>
  <c r="AN8" i="3"/>
  <c r="AO54" i="3"/>
  <c r="AP54" i="3"/>
  <c r="AN54" i="3"/>
  <c r="AJ8" i="3"/>
  <c r="AK54" i="3"/>
  <c r="AL54" i="3"/>
  <c r="AJ54" i="3"/>
  <c r="AF8" i="3"/>
  <c r="AG54" i="3"/>
  <c r="AH54" i="3"/>
  <c r="AF54" i="3"/>
  <c r="AB8" i="3"/>
  <c r="AC54" i="3"/>
  <c r="AD54" i="3"/>
  <c r="AB54" i="3"/>
  <c r="X8" i="3"/>
  <c r="Y54" i="3"/>
  <c r="Z54" i="3"/>
  <c r="X54" i="3"/>
  <c r="T8" i="3"/>
  <c r="U54" i="3"/>
  <c r="V54" i="3"/>
  <c r="T54" i="3"/>
  <c r="P8" i="3"/>
  <c r="Q54" i="3"/>
  <c r="R54" i="3"/>
  <c r="P54" i="3"/>
  <c r="L8" i="3"/>
  <c r="M54" i="3"/>
  <c r="N54" i="3"/>
  <c r="L54" i="3"/>
  <c r="H8" i="3"/>
  <c r="I54" i="3"/>
  <c r="J54" i="3"/>
  <c r="H54" i="3"/>
  <c r="D8" i="3"/>
  <c r="E54" i="3"/>
  <c r="F54" i="3"/>
  <c r="D54" i="3"/>
  <c r="GR7" i="3"/>
  <c r="GS53" i="3"/>
  <c r="GT53" i="3"/>
  <c r="GN7" i="3"/>
  <c r="GO53" i="3"/>
  <c r="GP53" i="3"/>
  <c r="GJ7" i="3"/>
  <c r="GK53" i="3"/>
  <c r="GL53" i="3"/>
  <c r="GF7" i="3"/>
  <c r="GG53" i="3"/>
  <c r="GH53" i="3"/>
  <c r="GB7" i="3"/>
  <c r="GC53" i="3"/>
  <c r="GD53" i="3"/>
  <c r="FX7" i="3"/>
  <c r="FY53" i="3"/>
  <c r="FZ53" i="3"/>
  <c r="FT7" i="3"/>
  <c r="FU53" i="3"/>
  <c r="FV53" i="3"/>
  <c r="FP7" i="3"/>
  <c r="FQ53" i="3"/>
  <c r="FR53" i="3"/>
  <c r="FL7" i="3"/>
  <c r="FM53" i="3"/>
  <c r="FN53" i="3"/>
  <c r="FH7" i="3"/>
  <c r="FI53" i="3"/>
  <c r="FJ53" i="3"/>
  <c r="FD7" i="3"/>
  <c r="FE53" i="3"/>
  <c r="FF53" i="3"/>
  <c r="EZ7" i="3"/>
  <c r="FA53" i="3"/>
  <c r="FB53" i="3"/>
  <c r="EV7" i="3"/>
  <c r="EW53" i="3"/>
  <c r="EX53" i="3"/>
  <c r="ER7" i="3"/>
  <c r="ES53" i="3"/>
  <c r="ET53" i="3"/>
  <c r="EN7" i="3"/>
  <c r="EO53" i="3"/>
  <c r="EP53" i="3"/>
  <c r="EJ7" i="3"/>
  <c r="EK53" i="3"/>
  <c r="EL53" i="3"/>
  <c r="EF7" i="3"/>
  <c r="EG53" i="3"/>
  <c r="EH53" i="3"/>
  <c r="EB7" i="3"/>
  <c r="EC53" i="3"/>
  <c r="ED53" i="3"/>
  <c r="DX7" i="3"/>
  <c r="DY53" i="3"/>
  <c r="DZ53" i="3"/>
  <c r="DT7" i="3"/>
  <c r="DU53" i="3"/>
  <c r="DV53" i="3"/>
  <c r="DP7" i="3"/>
  <c r="DQ53" i="3"/>
  <c r="DR53" i="3"/>
  <c r="DL7" i="3"/>
  <c r="DM53" i="3"/>
  <c r="DN53" i="3"/>
  <c r="DH7" i="3"/>
  <c r="DI53" i="3"/>
  <c r="DJ53" i="3"/>
  <c r="DD7" i="3"/>
  <c r="DE53" i="3"/>
  <c r="DF53" i="3"/>
  <c r="CZ7" i="3"/>
  <c r="DA53" i="3"/>
  <c r="DB53" i="3"/>
  <c r="CV7" i="3"/>
  <c r="CW53" i="3"/>
  <c r="CX53" i="3"/>
  <c r="CR7" i="3"/>
  <c r="CS53" i="3"/>
  <c r="CT53" i="3"/>
  <c r="CN7" i="3"/>
  <c r="CO53" i="3"/>
  <c r="CP53" i="3"/>
  <c r="CJ7" i="3"/>
  <c r="CK53" i="3"/>
  <c r="CL53" i="3"/>
  <c r="CF7" i="3"/>
  <c r="CG53" i="3"/>
  <c r="CH53" i="3"/>
  <c r="CB7" i="3"/>
  <c r="CC53" i="3"/>
  <c r="CD53" i="3"/>
  <c r="BX7" i="3"/>
  <c r="BY53" i="3"/>
  <c r="BZ53" i="3"/>
  <c r="BT7" i="3"/>
  <c r="BU53" i="3"/>
  <c r="BV53" i="3"/>
  <c r="BP7" i="3"/>
  <c r="BQ53" i="3"/>
  <c r="BR53" i="3"/>
  <c r="BL7" i="3"/>
  <c r="BM53" i="3"/>
  <c r="BN53" i="3"/>
  <c r="BH7" i="3"/>
  <c r="BI53" i="3"/>
  <c r="BJ53" i="3"/>
  <c r="BD7" i="3"/>
  <c r="BE53" i="3"/>
  <c r="BF53" i="3"/>
  <c r="AZ7" i="3"/>
  <c r="BA53" i="3"/>
  <c r="BB53" i="3"/>
  <c r="AV7" i="3"/>
  <c r="AW53" i="3"/>
  <c r="AX53" i="3"/>
  <c r="AR7" i="3"/>
  <c r="AS53" i="3"/>
  <c r="AT53" i="3"/>
  <c r="AN7" i="3"/>
  <c r="AO53" i="3"/>
  <c r="AP53" i="3"/>
  <c r="AJ7" i="3"/>
  <c r="AK53" i="3"/>
  <c r="AL53" i="3"/>
  <c r="AF7" i="3"/>
  <c r="AG53" i="3"/>
  <c r="AH53" i="3"/>
  <c r="AB7" i="3"/>
  <c r="AC53" i="3"/>
  <c r="AD53" i="3"/>
  <c r="X7" i="3"/>
  <c r="Y53" i="3"/>
  <c r="Z53" i="3"/>
  <c r="T7" i="3"/>
  <c r="U53" i="3"/>
  <c r="V53" i="3"/>
  <c r="P7" i="3"/>
  <c r="Q53" i="3"/>
  <c r="R53" i="3"/>
  <c r="L7" i="3"/>
  <c r="M53" i="3"/>
  <c r="N53" i="3"/>
  <c r="H7" i="3"/>
  <c r="I53" i="3"/>
  <c r="J53" i="3"/>
  <c r="D7" i="3"/>
  <c r="E53" i="3"/>
  <c r="F53" i="3"/>
  <c r="GR6" i="3"/>
  <c r="GS52" i="3"/>
  <c r="GT52" i="3"/>
  <c r="GN6" i="3"/>
  <c r="GO52" i="3"/>
  <c r="GP52" i="3"/>
  <c r="GJ6" i="3"/>
  <c r="GK52" i="3"/>
  <c r="GL52" i="3"/>
  <c r="GF6" i="3"/>
  <c r="GG52" i="3"/>
  <c r="GH52" i="3"/>
  <c r="GB6" i="3"/>
  <c r="GC52" i="3"/>
  <c r="GD52" i="3"/>
  <c r="FX6" i="3"/>
  <c r="FY52" i="3"/>
  <c r="FZ52" i="3"/>
  <c r="FT6" i="3"/>
  <c r="FU52" i="3"/>
  <c r="FV52" i="3"/>
  <c r="FP6" i="3"/>
  <c r="FQ52" i="3"/>
  <c r="FR52" i="3"/>
  <c r="FL6" i="3"/>
  <c r="FM52" i="3"/>
  <c r="FN52" i="3"/>
  <c r="FH6" i="3"/>
  <c r="FI52" i="3"/>
  <c r="FJ52" i="3"/>
  <c r="FD6" i="3"/>
  <c r="FE52" i="3"/>
  <c r="FF52" i="3"/>
  <c r="EZ6" i="3"/>
  <c r="FA52" i="3"/>
  <c r="FB52" i="3"/>
  <c r="EV6" i="3"/>
  <c r="EW52" i="3"/>
  <c r="EX52" i="3"/>
  <c r="ER6" i="3"/>
  <c r="ES52" i="3"/>
  <c r="ET52" i="3"/>
  <c r="EN6" i="3"/>
  <c r="EO52" i="3"/>
  <c r="EP52" i="3"/>
  <c r="EJ6" i="3"/>
  <c r="EK52" i="3"/>
  <c r="EL52" i="3"/>
  <c r="EF6" i="3"/>
  <c r="EG52" i="3"/>
  <c r="EH52" i="3"/>
  <c r="EB6" i="3"/>
  <c r="EC52" i="3"/>
  <c r="ED52" i="3"/>
  <c r="DX6" i="3"/>
  <c r="DY52" i="3"/>
  <c r="DZ52" i="3"/>
  <c r="DT6" i="3"/>
  <c r="DU52" i="3"/>
  <c r="DV52" i="3"/>
  <c r="DP6" i="3"/>
  <c r="DQ52" i="3"/>
  <c r="DR52" i="3"/>
  <c r="DL6" i="3"/>
  <c r="DM52" i="3"/>
  <c r="DN52" i="3"/>
  <c r="DH6" i="3"/>
  <c r="DI52" i="3"/>
  <c r="DJ52" i="3"/>
  <c r="DD6" i="3"/>
  <c r="DE52" i="3"/>
  <c r="DF52" i="3"/>
  <c r="CZ6" i="3"/>
  <c r="DA52" i="3"/>
  <c r="DB52" i="3"/>
  <c r="CV6" i="3"/>
  <c r="CW52" i="3"/>
  <c r="CX52" i="3"/>
  <c r="CR6" i="3"/>
  <c r="CS52" i="3"/>
  <c r="CT52" i="3"/>
  <c r="CN6" i="3"/>
  <c r="CO52" i="3"/>
  <c r="CP52" i="3"/>
  <c r="CJ6" i="3"/>
  <c r="CK52" i="3"/>
  <c r="CL52" i="3"/>
  <c r="CF6" i="3"/>
  <c r="CG52" i="3"/>
  <c r="CH52" i="3"/>
  <c r="CB6" i="3"/>
  <c r="CC52" i="3"/>
  <c r="CD52" i="3"/>
  <c r="BX6" i="3"/>
  <c r="BY52" i="3"/>
  <c r="BZ52" i="3"/>
  <c r="BT6" i="3"/>
  <c r="BU52" i="3"/>
  <c r="BV52" i="3"/>
  <c r="BP6" i="3"/>
  <c r="BQ52" i="3"/>
  <c r="BR52" i="3"/>
  <c r="BL6" i="3"/>
  <c r="BM52" i="3"/>
  <c r="BN52" i="3"/>
  <c r="BH6" i="3"/>
  <c r="BI52" i="3"/>
  <c r="BJ52" i="3"/>
  <c r="BD6" i="3"/>
  <c r="BE52" i="3"/>
  <c r="BF52" i="3"/>
  <c r="AZ6" i="3"/>
  <c r="BA52" i="3"/>
  <c r="BB52" i="3"/>
  <c r="AV6" i="3"/>
  <c r="AW52" i="3"/>
  <c r="AX52" i="3"/>
  <c r="AR6" i="3"/>
  <c r="AS52" i="3"/>
  <c r="AT52" i="3"/>
  <c r="AN6" i="3"/>
  <c r="AO52" i="3"/>
  <c r="AP52" i="3"/>
  <c r="AJ6" i="3"/>
  <c r="AK52" i="3"/>
  <c r="AL52" i="3"/>
  <c r="AF6" i="3"/>
  <c r="AG52" i="3"/>
  <c r="AH52" i="3"/>
  <c r="AB6" i="3"/>
  <c r="AC52" i="3"/>
  <c r="AD52" i="3"/>
  <c r="X6" i="3"/>
  <c r="Y52" i="3"/>
  <c r="Z52" i="3"/>
  <c r="T6" i="3"/>
  <c r="U52" i="3"/>
  <c r="V52" i="3"/>
  <c r="P6" i="3"/>
  <c r="Q52" i="3"/>
  <c r="R52" i="3"/>
  <c r="L6" i="3"/>
  <c r="M52" i="3"/>
  <c r="N52" i="3"/>
  <c r="H6" i="3"/>
  <c r="I52" i="3"/>
  <c r="J52" i="3"/>
  <c r="D6" i="3"/>
  <c r="E52" i="3"/>
  <c r="F52" i="3"/>
  <c r="GR5" i="3"/>
  <c r="GS51" i="3"/>
  <c r="GT51" i="3"/>
  <c r="GN5" i="3"/>
  <c r="GO51" i="3"/>
  <c r="GP51" i="3"/>
  <c r="GJ5" i="3"/>
  <c r="GK51" i="3"/>
  <c r="GL51" i="3"/>
  <c r="GF5" i="3"/>
  <c r="GG51" i="3"/>
  <c r="GH51" i="3"/>
  <c r="GB5" i="3"/>
  <c r="GC51" i="3"/>
  <c r="GD51" i="3"/>
  <c r="FX5" i="3"/>
  <c r="FY51" i="3"/>
  <c r="FZ51" i="3"/>
  <c r="FT5" i="3"/>
  <c r="FU51" i="3"/>
  <c r="FV51" i="3"/>
  <c r="FP5" i="3"/>
  <c r="FQ51" i="3"/>
  <c r="FR51" i="3"/>
  <c r="FL5" i="3"/>
  <c r="FM51" i="3"/>
  <c r="FN51" i="3"/>
  <c r="FH5" i="3"/>
  <c r="FI51" i="3"/>
  <c r="FJ51" i="3"/>
  <c r="FD5" i="3"/>
  <c r="FE51" i="3"/>
  <c r="FF51" i="3"/>
  <c r="EZ5" i="3"/>
  <c r="FA51" i="3"/>
  <c r="FB51" i="3"/>
  <c r="EV5" i="3"/>
  <c r="EW51" i="3"/>
  <c r="EX51" i="3"/>
  <c r="ER5" i="3"/>
  <c r="ES51" i="3"/>
  <c r="ET51" i="3"/>
  <c r="EN5" i="3"/>
  <c r="EO51" i="3"/>
  <c r="EP51" i="3"/>
  <c r="EJ5" i="3"/>
  <c r="EK51" i="3"/>
  <c r="EL51" i="3"/>
  <c r="EF5" i="3"/>
  <c r="EG51" i="3"/>
  <c r="EH51" i="3"/>
  <c r="EB5" i="3"/>
  <c r="EC51" i="3"/>
  <c r="ED51" i="3"/>
  <c r="DX5" i="3"/>
  <c r="DY51" i="3"/>
  <c r="DZ51" i="3"/>
  <c r="DT5" i="3"/>
  <c r="DU51" i="3"/>
  <c r="DV51" i="3"/>
  <c r="DP5" i="3"/>
  <c r="DQ51" i="3"/>
  <c r="DR51" i="3"/>
  <c r="DL5" i="3"/>
  <c r="DM51" i="3"/>
  <c r="DN51" i="3"/>
  <c r="DH5" i="3"/>
  <c r="DI51" i="3"/>
  <c r="DJ51" i="3"/>
  <c r="DD5" i="3"/>
  <c r="DE51" i="3"/>
  <c r="DF51" i="3"/>
  <c r="CZ5" i="3"/>
  <c r="DA51" i="3"/>
  <c r="DB51" i="3"/>
  <c r="CV5" i="3"/>
  <c r="CW51" i="3"/>
  <c r="CX51" i="3"/>
  <c r="CR5" i="3"/>
  <c r="CS51" i="3"/>
  <c r="CT51" i="3"/>
  <c r="CN5" i="3"/>
  <c r="CO51" i="3"/>
  <c r="CP51" i="3"/>
  <c r="CJ5" i="3"/>
  <c r="CK51" i="3"/>
  <c r="CL51" i="3"/>
  <c r="CF5" i="3"/>
  <c r="CG51" i="3"/>
  <c r="CH51" i="3"/>
  <c r="CB5" i="3"/>
  <c r="CC51" i="3"/>
  <c r="CD51" i="3"/>
  <c r="BX5" i="3"/>
  <c r="BY51" i="3"/>
  <c r="BZ51" i="3"/>
  <c r="BT5" i="3"/>
  <c r="BU51" i="3"/>
  <c r="BV51" i="3"/>
  <c r="BP5" i="3"/>
  <c r="BQ51" i="3"/>
  <c r="BR51" i="3"/>
  <c r="BL5" i="3"/>
  <c r="BM51" i="3"/>
  <c r="BN51" i="3"/>
  <c r="BH5" i="3"/>
  <c r="BI51" i="3"/>
  <c r="BJ51" i="3"/>
  <c r="BD5" i="3"/>
  <c r="BE51" i="3"/>
  <c r="BF51" i="3"/>
  <c r="AZ5" i="3"/>
  <c r="BA51" i="3"/>
  <c r="BB51" i="3"/>
  <c r="AV5" i="3"/>
  <c r="AW51" i="3"/>
  <c r="AX51" i="3"/>
  <c r="AR5" i="3"/>
  <c r="AS51" i="3"/>
  <c r="AT51" i="3"/>
  <c r="AN5" i="3"/>
  <c r="AO51" i="3"/>
  <c r="AP51" i="3"/>
  <c r="AJ5" i="3"/>
  <c r="AK51" i="3"/>
  <c r="AL51" i="3"/>
  <c r="AF5" i="3"/>
  <c r="AG51" i="3"/>
  <c r="AH51" i="3"/>
  <c r="AB5" i="3"/>
  <c r="AC51" i="3"/>
  <c r="AD51" i="3"/>
  <c r="X5" i="3"/>
  <c r="Y51" i="3"/>
  <c r="Z51" i="3"/>
  <c r="T5" i="3"/>
  <c r="U51" i="3"/>
  <c r="V51" i="3"/>
  <c r="P5" i="3"/>
  <c r="Q51" i="3"/>
  <c r="R51" i="3"/>
  <c r="L5" i="3"/>
  <c r="M51" i="3"/>
  <c r="N51" i="3"/>
  <c r="H5" i="3"/>
  <c r="I51" i="3"/>
  <c r="J51" i="3"/>
  <c r="D5" i="3"/>
  <c r="E51" i="3"/>
  <c r="F51" i="3"/>
  <c r="GR47" i="3"/>
  <c r="GN47" i="3"/>
  <c r="GJ47" i="3"/>
  <c r="GF47" i="3"/>
  <c r="GB47" i="3"/>
  <c r="FX47" i="3"/>
  <c r="FT47" i="3"/>
  <c r="FP47" i="3"/>
  <c r="FL47" i="3"/>
  <c r="FH47" i="3"/>
  <c r="FD47" i="3"/>
  <c r="EZ47" i="3"/>
  <c r="EV47" i="3"/>
  <c r="ER47" i="3"/>
  <c r="EN47" i="3"/>
  <c r="EJ47" i="3"/>
  <c r="EF47" i="3"/>
  <c r="EB47" i="3"/>
  <c r="DX47" i="3"/>
  <c r="DT47" i="3"/>
  <c r="DP47" i="3"/>
  <c r="DL47" i="3"/>
  <c r="DH47" i="3"/>
  <c r="DD47" i="3"/>
  <c r="CZ47" i="3"/>
  <c r="CV47" i="3"/>
  <c r="CR47" i="3"/>
  <c r="CN47" i="3"/>
  <c r="CJ47" i="3"/>
  <c r="CF47" i="3"/>
  <c r="CB47" i="3"/>
  <c r="BX47" i="3"/>
  <c r="BT47" i="3"/>
  <c r="BP47" i="3"/>
  <c r="BL47" i="3"/>
  <c r="BH47" i="3"/>
  <c r="BD47" i="3"/>
  <c r="AZ47" i="3"/>
  <c r="AV47" i="3"/>
  <c r="AR47" i="3"/>
  <c r="AN47" i="3"/>
  <c r="AJ47" i="3"/>
  <c r="AF47" i="3"/>
  <c r="AB47" i="3"/>
  <c r="X47" i="3"/>
  <c r="T47" i="3"/>
  <c r="P47" i="3"/>
  <c r="L47" i="3"/>
  <c r="H47" i="3"/>
  <c r="D47" i="3"/>
  <c r="GT40" i="3"/>
  <c r="GS40" i="3"/>
  <c r="GP40" i="3"/>
  <c r="GO40" i="3"/>
  <c r="GL40" i="3"/>
  <c r="GK40" i="3"/>
  <c r="GH40" i="3"/>
  <c r="GG40" i="3"/>
  <c r="GD40" i="3"/>
  <c r="GC40" i="3"/>
  <c r="FZ40" i="3"/>
  <c r="FY40" i="3"/>
  <c r="FV40" i="3"/>
  <c r="FU40" i="3"/>
  <c r="FR40" i="3"/>
  <c r="FQ40" i="3"/>
  <c r="FN40" i="3"/>
  <c r="FM40" i="3"/>
  <c r="FJ40" i="3"/>
  <c r="FI40" i="3"/>
  <c r="FF40" i="3"/>
  <c r="FE40" i="3"/>
  <c r="FB40" i="3"/>
  <c r="FA40" i="3"/>
  <c r="EX40" i="3"/>
  <c r="EW40" i="3"/>
  <c r="ET40" i="3"/>
  <c r="ES40" i="3"/>
  <c r="EP40" i="3"/>
  <c r="EO40" i="3"/>
  <c r="EL40" i="3"/>
  <c r="EK40" i="3"/>
  <c r="EH40" i="3"/>
  <c r="EG40" i="3"/>
  <c r="ED40" i="3"/>
  <c r="EC40" i="3"/>
  <c r="DZ40" i="3"/>
  <c r="DY40" i="3"/>
  <c r="DV40" i="3"/>
  <c r="DU40" i="3"/>
  <c r="DR40" i="3"/>
  <c r="DQ40" i="3"/>
  <c r="DN40" i="3"/>
  <c r="DM40" i="3"/>
  <c r="DJ40" i="3"/>
  <c r="DI40" i="3"/>
  <c r="DF40" i="3"/>
  <c r="DE40" i="3"/>
  <c r="DB40" i="3"/>
  <c r="DA40" i="3"/>
  <c r="CX40" i="3"/>
  <c r="CW40" i="3"/>
  <c r="CT40" i="3"/>
  <c r="CS40" i="3"/>
  <c r="CP40" i="3"/>
  <c r="CO40" i="3"/>
  <c r="CL40" i="3"/>
  <c r="CK40" i="3"/>
  <c r="CH40" i="3"/>
  <c r="CG40" i="3"/>
  <c r="CD40" i="3"/>
  <c r="CC40" i="3"/>
  <c r="BZ40" i="3"/>
  <c r="BY40" i="3"/>
  <c r="BV40" i="3"/>
  <c r="BU40" i="3"/>
  <c r="BR40" i="3"/>
  <c r="BQ40" i="3"/>
  <c r="BN40" i="3"/>
  <c r="BM40" i="3"/>
  <c r="BJ40" i="3"/>
  <c r="BI40" i="3"/>
  <c r="BF40" i="3"/>
  <c r="BE40" i="3"/>
  <c r="BB40" i="3"/>
  <c r="BA40" i="3"/>
  <c r="AX40" i="3"/>
  <c r="AW40" i="3"/>
  <c r="AT40" i="3"/>
  <c r="AS40" i="3"/>
  <c r="AP40" i="3"/>
  <c r="AO40" i="3"/>
  <c r="AL40" i="3"/>
  <c r="AK40" i="3"/>
  <c r="AH40" i="3"/>
  <c r="AG40" i="3"/>
  <c r="AD40" i="3"/>
  <c r="AC40" i="3"/>
  <c r="Z40" i="3"/>
  <c r="Y40" i="3"/>
  <c r="V40" i="3"/>
  <c r="U40" i="3"/>
  <c r="R40" i="3"/>
  <c r="Q40" i="3"/>
  <c r="N40" i="3"/>
  <c r="M40" i="3"/>
  <c r="J40" i="3"/>
  <c r="I40" i="3"/>
  <c r="F40" i="3"/>
  <c r="E40" i="3"/>
  <c r="GT37" i="3"/>
  <c r="GR4" i="3"/>
  <c r="GP37" i="3"/>
  <c r="GN4" i="3"/>
  <c r="GL37" i="3"/>
  <c r="GJ4" i="3"/>
  <c r="GH37" i="3"/>
  <c r="GF4" i="3"/>
  <c r="GD37" i="3"/>
  <c r="GB4" i="3"/>
  <c r="FZ37" i="3"/>
  <c r="FX4" i="3"/>
  <c r="FV37" i="3"/>
  <c r="FT4" i="3"/>
  <c r="FR37" i="3"/>
  <c r="FP4" i="3"/>
  <c r="FN37" i="3"/>
  <c r="FL4" i="3"/>
  <c r="FJ37" i="3"/>
  <c r="FH4" i="3"/>
  <c r="FF37" i="3"/>
  <c r="FD4" i="3"/>
  <c r="FB37" i="3"/>
  <c r="EZ4" i="3"/>
  <c r="EX37" i="3"/>
  <c r="EV4" i="3"/>
  <c r="ET37" i="3"/>
  <c r="ER4" i="3"/>
  <c r="EP37" i="3"/>
  <c r="EN4" i="3"/>
  <c r="EL37" i="3"/>
  <c r="EJ4" i="3"/>
  <c r="EH37" i="3"/>
  <c r="EF4" i="3"/>
  <c r="ED37" i="3"/>
  <c r="EB4" i="3"/>
  <c r="DZ37" i="3"/>
  <c r="DX4" i="3"/>
  <c r="DV37" i="3"/>
  <c r="DT4" i="3"/>
  <c r="DR37" i="3"/>
  <c r="DP4" i="3"/>
  <c r="DN37" i="3"/>
  <c r="DL4" i="3"/>
  <c r="DJ37" i="3"/>
  <c r="DH4" i="3"/>
  <c r="DF37" i="3"/>
  <c r="DD4" i="3"/>
  <c r="DB37" i="3"/>
  <c r="CZ4" i="3"/>
  <c r="CX37" i="3"/>
  <c r="CV4" i="3"/>
  <c r="CT37" i="3"/>
  <c r="CR4" i="3"/>
  <c r="CP37" i="3"/>
  <c r="CN4" i="3"/>
  <c r="CL37" i="3"/>
  <c r="CJ4" i="3"/>
  <c r="CH37" i="3"/>
  <c r="CF4" i="3"/>
  <c r="CD37" i="3"/>
  <c r="CB4" i="3"/>
  <c r="BZ37" i="3"/>
  <c r="BX4" i="3"/>
  <c r="BV37" i="3"/>
  <c r="BT4" i="3"/>
  <c r="BR37" i="3"/>
  <c r="BP4" i="3"/>
  <c r="BN37" i="3"/>
  <c r="BL4" i="3"/>
  <c r="BJ37" i="3"/>
  <c r="BH4" i="3"/>
  <c r="BF37" i="3"/>
  <c r="BD4" i="3"/>
  <c r="BB37" i="3"/>
  <c r="AZ4" i="3"/>
  <c r="AX37" i="3"/>
  <c r="AV4" i="3"/>
  <c r="AT37" i="3"/>
  <c r="AR4" i="3"/>
  <c r="AP37" i="3"/>
  <c r="AN4" i="3"/>
  <c r="AL37" i="3"/>
  <c r="AJ4" i="3"/>
  <c r="AH37" i="3"/>
  <c r="AF4" i="3"/>
  <c r="AD37" i="3"/>
  <c r="AB4" i="3"/>
  <c r="Z37" i="3"/>
  <c r="X4" i="3"/>
  <c r="V37" i="3"/>
  <c r="T4" i="3"/>
  <c r="R37" i="3"/>
  <c r="P4" i="3"/>
  <c r="N37" i="3"/>
  <c r="L4" i="3"/>
  <c r="J37" i="3"/>
  <c r="H4" i="3"/>
  <c r="F37" i="3"/>
  <c r="D4" i="3"/>
  <c r="GT36" i="3"/>
  <c r="GP36" i="3"/>
  <c r="GL36" i="3"/>
  <c r="GH36" i="3"/>
  <c r="GD36" i="3"/>
  <c r="FZ36" i="3"/>
  <c r="FV36" i="3"/>
  <c r="FR36" i="3"/>
  <c r="FN36" i="3"/>
  <c r="FJ36" i="3"/>
  <c r="FF36" i="3"/>
  <c r="FB36" i="3"/>
  <c r="EX36" i="3"/>
  <c r="ET36" i="3"/>
  <c r="EP36" i="3"/>
  <c r="EL36" i="3"/>
  <c r="EH36" i="3"/>
  <c r="ED36" i="3"/>
  <c r="DZ36" i="3"/>
  <c r="DV36" i="3"/>
  <c r="DR36" i="3"/>
  <c r="DN36" i="3"/>
  <c r="DJ36" i="3"/>
  <c r="DF36" i="3"/>
  <c r="DB36" i="3"/>
  <c r="CX36" i="3"/>
  <c r="CT36" i="3"/>
  <c r="CP36" i="3"/>
  <c r="CL36" i="3"/>
  <c r="CH36" i="3"/>
  <c r="CD36" i="3"/>
  <c r="BZ36" i="3"/>
  <c r="BV36" i="3"/>
  <c r="BR36" i="3"/>
  <c r="BN36" i="3"/>
  <c r="BJ36" i="3"/>
  <c r="BF36" i="3"/>
  <c r="BB36" i="3"/>
  <c r="AX36" i="3"/>
  <c r="AT36" i="3"/>
  <c r="AP36" i="3"/>
  <c r="AL36" i="3"/>
  <c r="AH36" i="3"/>
  <c r="AD36" i="3"/>
  <c r="Z36" i="3"/>
  <c r="V36" i="3"/>
  <c r="R36" i="3"/>
  <c r="N36" i="3"/>
  <c r="J36" i="3"/>
  <c r="F36" i="3"/>
  <c r="GT35" i="3"/>
  <c r="GP35" i="3"/>
  <c r="GL35" i="3"/>
  <c r="GH35" i="3"/>
  <c r="GD35" i="3"/>
  <c r="FZ35" i="3"/>
  <c r="FV35" i="3"/>
  <c r="FR35" i="3"/>
  <c r="FN35" i="3"/>
  <c r="FJ35" i="3"/>
  <c r="FF35" i="3"/>
  <c r="FB35" i="3"/>
  <c r="EX35" i="3"/>
  <c r="ET35" i="3"/>
  <c r="EP35" i="3"/>
  <c r="EL35" i="3"/>
  <c r="EH35" i="3"/>
  <c r="ED35" i="3"/>
  <c r="DZ35" i="3"/>
  <c r="DV35" i="3"/>
  <c r="DR35" i="3"/>
  <c r="DN35" i="3"/>
  <c r="DJ35" i="3"/>
  <c r="DF35" i="3"/>
  <c r="DB35" i="3"/>
  <c r="CX35" i="3"/>
  <c r="CT35" i="3"/>
  <c r="CP35" i="3"/>
  <c r="CL35" i="3"/>
  <c r="CH35" i="3"/>
  <c r="CD35" i="3"/>
  <c r="BZ35" i="3"/>
  <c r="BV35" i="3"/>
  <c r="BR35" i="3"/>
  <c r="BN35" i="3"/>
  <c r="BJ35" i="3"/>
  <c r="BF35" i="3"/>
  <c r="BB35" i="3"/>
  <c r="AX35" i="3"/>
  <c r="AT35" i="3"/>
  <c r="AP35" i="3"/>
  <c r="AL35" i="3"/>
  <c r="AH35" i="3"/>
  <c r="AD35" i="3"/>
  <c r="Z35" i="3"/>
  <c r="V35" i="3"/>
  <c r="R35" i="3"/>
  <c r="N35" i="3"/>
  <c r="J35" i="3"/>
  <c r="F35" i="3"/>
  <c r="GT34" i="3"/>
  <c r="GP34" i="3"/>
  <c r="GL34" i="3"/>
  <c r="GH34" i="3"/>
  <c r="GD34" i="3"/>
  <c r="FZ34" i="3"/>
  <c r="FV34" i="3"/>
  <c r="FR34" i="3"/>
  <c r="FN34" i="3"/>
  <c r="FJ34" i="3"/>
  <c r="FF34" i="3"/>
  <c r="FB34" i="3"/>
  <c r="EX34" i="3"/>
  <c r="ET34" i="3"/>
  <c r="EP34" i="3"/>
  <c r="EL34" i="3"/>
  <c r="EH34" i="3"/>
  <c r="ED34" i="3"/>
  <c r="DZ34" i="3"/>
  <c r="DV34" i="3"/>
  <c r="DR34" i="3"/>
  <c r="DN34" i="3"/>
  <c r="DJ34" i="3"/>
  <c r="DF34" i="3"/>
  <c r="DB34" i="3"/>
  <c r="CX34" i="3"/>
  <c r="CT34" i="3"/>
  <c r="CP34" i="3"/>
  <c r="CL34" i="3"/>
  <c r="CH34" i="3"/>
  <c r="CD34" i="3"/>
  <c r="BZ34" i="3"/>
  <c r="BV34" i="3"/>
  <c r="BR34" i="3"/>
  <c r="BN34" i="3"/>
  <c r="BJ34" i="3"/>
  <c r="BF34" i="3"/>
  <c r="BB34" i="3"/>
  <c r="AX34" i="3"/>
  <c r="AT34" i="3"/>
  <c r="AP34" i="3"/>
  <c r="AL34" i="3"/>
  <c r="AH34" i="3"/>
  <c r="AD34" i="3"/>
  <c r="Z34" i="3"/>
  <c r="V34" i="3"/>
  <c r="R34" i="3"/>
  <c r="N34" i="3"/>
  <c r="J34" i="3"/>
  <c r="F34" i="3"/>
  <c r="GT33" i="3"/>
  <c r="GP33" i="3"/>
  <c r="GL33" i="3"/>
  <c r="GH33" i="3"/>
  <c r="GD33" i="3"/>
  <c r="FZ33" i="3"/>
  <c r="FV33" i="3"/>
  <c r="FR33" i="3"/>
  <c r="FN33" i="3"/>
  <c r="FJ33" i="3"/>
  <c r="FF33" i="3"/>
  <c r="FB33" i="3"/>
  <c r="EX33" i="3"/>
  <c r="ET33" i="3"/>
  <c r="EP33" i="3"/>
  <c r="EL33" i="3"/>
  <c r="EH33" i="3"/>
  <c r="ED33" i="3"/>
  <c r="DZ33" i="3"/>
  <c r="DV33" i="3"/>
  <c r="DR33" i="3"/>
  <c r="DN33" i="3"/>
  <c r="DJ33" i="3"/>
  <c r="DF33" i="3"/>
  <c r="DB33" i="3"/>
  <c r="CX33" i="3"/>
  <c r="CT33" i="3"/>
  <c r="CP33" i="3"/>
  <c r="CL33" i="3"/>
  <c r="CH33" i="3"/>
  <c r="CD33" i="3"/>
  <c r="BZ33" i="3"/>
  <c r="BV33" i="3"/>
  <c r="BR33" i="3"/>
  <c r="BN33" i="3"/>
  <c r="BJ33" i="3"/>
  <c r="BF33" i="3"/>
  <c r="BB33" i="3"/>
  <c r="AX33" i="3"/>
  <c r="AT33" i="3"/>
  <c r="AP33" i="3"/>
  <c r="AL33" i="3"/>
  <c r="AH33" i="3"/>
  <c r="AD33" i="3"/>
  <c r="Z33" i="3"/>
  <c r="V33" i="3"/>
  <c r="R33" i="3"/>
  <c r="N33" i="3"/>
  <c r="J33" i="3"/>
  <c r="F33" i="3"/>
  <c r="GT32" i="3"/>
  <c r="GP32" i="3"/>
  <c r="GL32" i="3"/>
  <c r="GH32" i="3"/>
  <c r="GD32" i="3"/>
  <c r="FZ32" i="3"/>
  <c r="FV32" i="3"/>
  <c r="FR32" i="3"/>
  <c r="FN32" i="3"/>
  <c r="FJ32" i="3"/>
  <c r="FF32" i="3"/>
  <c r="FB32" i="3"/>
  <c r="EX32" i="3"/>
  <c r="ET32" i="3"/>
  <c r="EP32" i="3"/>
  <c r="EL32" i="3"/>
  <c r="EH32" i="3"/>
  <c r="ED32" i="3"/>
  <c r="DZ32" i="3"/>
  <c r="DV32" i="3"/>
  <c r="DR32" i="3"/>
  <c r="DN32" i="3"/>
  <c r="DJ32" i="3"/>
  <c r="DF32" i="3"/>
  <c r="DB32" i="3"/>
  <c r="CX32" i="3"/>
  <c r="CT32" i="3"/>
  <c r="CP32" i="3"/>
  <c r="CL32" i="3"/>
  <c r="CH32" i="3"/>
  <c r="CD32" i="3"/>
  <c r="BZ32" i="3"/>
  <c r="BV32" i="3"/>
  <c r="BR32" i="3"/>
  <c r="BN32" i="3"/>
  <c r="BJ32" i="3"/>
  <c r="BF32" i="3"/>
  <c r="BB32" i="3"/>
  <c r="AX32" i="3"/>
  <c r="AT32" i="3"/>
  <c r="AP32" i="3"/>
  <c r="AL32" i="3"/>
  <c r="AH32" i="3"/>
  <c r="AD32" i="3"/>
  <c r="Z32" i="3"/>
  <c r="V32" i="3"/>
  <c r="R32" i="3"/>
  <c r="N32" i="3"/>
  <c r="J32" i="3"/>
  <c r="F32" i="3"/>
  <c r="GT31" i="3"/>
  <c r="GP31" i="3"/>
  <c r="GL31" i="3"/>
  <c r="GH31" i="3"/>
  <c r="GD31" i="3"/>
  <c r="FZ31" i="3"/>
  <c r="FV31" i="3"/>
  <c r="FR31" i="3"/>
  <c r="FN31" i="3"/>
  <c r="FJ31" i="3"/>
  <c r="FF31" i="3"/>
  <c r="FB31" i="3"/>
  <c r="EX31" i="3"/>
  <c r="ET31" i="3"/>
  <c r="EP31" i="3"/>
  <c r="EL31" i="3"/>
  <c r="EH31" i="3"/>
  <c r="ED31" i="3"/>
  <c r="DZ31" i="3"/>
  <c r="DV31" i="3"/>
  <c r="DR31" i="3"/>
  <c r="DN31" i="3"/>
  <c r="DJ31" i="3"/>
  <c r="DF31" i="3"/>
  <c r="DB31" i="3"/>
  <c r="CX31" i="3"/>
  <c r="CT31" i="3"/>
  <c r="CP31" i="3"/>
  <c r="CL31" i="3"/>
  <c r="CH31" i="3"/>
  <c r="CD31" i="3"/>
  <c r="BZ31" i="3"/>
  <c r="BV31" i="3"/>
  <c r="BR31" i="3"/>
  <c r="BN31" i="3"/>
  <c r="BJ31" i="3"/>
  <c r="BF31" i="3"/>
  <c r="BB31" i="3"/>
  <c r="AX31" i="3"/>
  <c r="AT31" i="3"/>
  <c r="AP31" i="3"/>
  <c r="AL31" i="3"/>
  <c r="AH31" i="3"/>
  <c r="AD31" i="3"/>
  <c r="Z31" i="3"/>
  <c r="V31" i="3"/>
  <c r="R31" i="3"/>
  <c r="N31" i="3"/>
  <c r="J31" i="3"/>
  <c r="F31" i="3"/>
  <c r="GR16" i="3"/>
  <c r="GN16" i="3"/>
  <c r="GJ16" i="3"/>
  <c r="GF16" i="3"/>
  <c r="GB16" i="3"/>
  <c r="FX16" i="3"/>
  <c r="FT16" i="3"/>
  <c r="FP16" i="3"/>
  <c r="FL16" i="3"/>
  <c r="FH16" i="3"/>
  <c r="FD16" i="3"/>
  <c r="EZ16" i="3"/>
  <c r="EV16" i="3"/>
  <c r="ER16" i="3"/>
  <c r="EN16" i="3"/>
  <c r="EJ16" i="3"/>
  <c r="EF16" i="3"/>
  <c r="EB16" i="3"/>
  <c r="DX16" i="3"/>
  <c r="DT16" i="3"/>
  <c r="DP16" i="3"/>
  <c r="DL16" i="3"/>
  <c r="DH16" i="3"/>
  <c r="DD16" i="3"/>
  <c r="CZ16" i="3"/>
  <c r="CV16" i="3"/>
  <c r="CR16" i="3"/>
  <c r="CN16" i="3"/>
  <c r="CJ16" i="3"/>
  <c r="CF16" i="3"/>
  <c r="CB16" i="3"/>
  <c r="BX16" i="3"/>
  <c r="BT16" i="3"/>
  <c r="BP16" i="3"/>
  <c r="BL16" i="3"/>
  <c r="BH16" i="3"/>
  <c r="BD16" i="3"/>
  <c r="AZ16" i="3"/>
  <c r="AV16" i="3"/>
  <c r="AR16" i="3"/>
  <c r="AN16" i="3"/>
  <c r="AJ16" i="3"/>
  <c r="AF16" i="3"/>
  <c r="AB16" i="3"/>
  <c r="X16" i="3"/>
  <c r="T16" i="3"/>
  <c r="P16" i="3"/>
  <c r="L16" i="3"/>
  <c r="H16" i="3"/>
  <c r="D16" i="3"/>
  <c r="GS14" i="3"/>
  <c r="GO14" i="3"/>
  <c r="GK14" i="3"/>
  <c r="GG14" i="3"/>
  <c r="GC14" i="3"/>
  <c r="FY14" i="3"/>
  <c r="FU14" i="3"/>
  <c r="FQ14" i="3"/>
  <c r="FM14" i="3"/>
  <c r="FI14" i="3"/>
  <c r="FE14" i="3"/>
  <c r="FA14" i="3"/>
  <c r="EW14" i="3"/>
  <c r="ES14" i="3"/>
  <c r="EO14" i="3"/>
  <c r="EK14" i="3"/>
  <c r="EG14" i="3"/>
  <c r="EC14" i="3"/>
  <c r="DY14" i="3"/>
  <c r="DU14" i="3"/>
  <c r="DQ14" i="3"/>
  <c r="DM14" i="3"/>
  <c r="DI14" i="3"/>
  <c r="DE14" i="3"/>
  <c r="DA14" i="3"/>
  <c r="CW14" i="3"/>
  <c r="CS14" i="3"/>
  <c r="CO14" i="3"/>
  <c r="CK14" i="3"/>
  <c r="CG14" i="3"/>
  <c r="CC14" i="3"/>
  <c r="BY14" i="3"/>
  <c r="BU14" i="3"/>
  <c r="BQ14" i="3"/>
  <c r="BM14" i="3"/>
  <c r="BI14" i="3"/>
  <c r="BE14" i="3"/>
  <c r="BA14" i="3"/>
  <c r="AW14" i="3"/>
  <c r="AS14" i="3"/>
  <c r="AO14" i="3"/>
  <c r="AK14" i="3"/>
  <c r="AG14" i="3"/>
  <c r="AC14" i="3"/>
  <c r="Y14" i="3"/>
  <c r="U14" i="3"/>
  <c r="Q14" i="3"/>
  <c r="M14" i="3"/>
  <c r="I14" i="3"/>
  <c r="E14" i="3"/>
  <c r="GS13" i="3"/>
  <c r="GO13" i="3"/>
  <c r="GK13" i="3"/>
  <c r="GG13" i="3"/>
  <c r="GC13" i="3"/>
  <c r="FY13" i="3"/>
  <c r="FU13" i="3"/>
  <c r="FQ13" i="3"/>
  <c r="FM13" i="3"/>
  <c r="FI13" i="3"/>
  <c r="FE13" i="3"/>
  <c r="FA13" i="3"/>
  <c r="EW13" i="3"/>
  <c r="ES13" i="3"/>
  <c r="EO13" i="3"/>
  <c r="EK13" i="3"/>
  <c r="EG13" i="3"/>
  <c r="EC13" i="3"/>
  <c r="DY13" i="3"/>
  <c r="DU13" i="3"/>
  <c r="DQ13" i="3"/>
  <c r="DM13" i="3"/>
  <c r="DI13" i="3"/>
  <c r="DE13" i="3"/>
  <c r="DA13" i="3"/>
  <c r="CW13" i="3"/>
  <c r="CS13" i="3"/>
  <c r="CO13" i="3"/>
  <c r="CK13" i="3"/>
  <c r="CG13" i="3"/>
  <c r="CC13" i="3"/>
  <c r="BY13" i="3"/>
  <c r="BU13" i="3"/>
  <c r="BQ13" i="3"/>
  <c r="BM13" i="3"/>
  <c r="BI13" i="3"/>
  <c r="BE13" i="3"/>
  <c r="BA13" i="3"/>
  <c r="AW13" i="3"/>
  <c r="AS13" i="3"/>
  <c r="AO13" i="3"/>
  <c r="AK13" i="3"/>
  <c r="AG13" i="3"/>
  <c r="AC13" i="3"/>
  <c r="Y13" i="3"/>
  <c r="U13" i="3"/>
  <c r="Q13" i="3"/>
  <c r="M13" i="3"/>
  <c r="I13" i="3"/>
  <c r="E13" i="3"/>
  <c r="GR11" i="3"/>
  <c r="GN11" i="3"/>
  <c r="GJ11" i="3"/>
  <c r="GF11" i="3"/>
  <c r="GB11" i="3"/>
  <c r="FX11" i="3"/>
  <c r="FT11" i="3"/>
  <c r="FP11" i="3"/>
  <c r="FL11" i="3"/>
  <c r="FH11" i="3"/>
  <c r="FD11" i="3"/>
  <c r="EZ11" i="3"/>
  <c r="EV11" i="3"/>
  <c r="ER11" i="3"/>
  <c r="EN11" i="3"/>
  <c r="EJ11" i="3"/>
  <c r="EF11" i="3"/>
  <c r="EB11" i="3"/>
  <c r="DX11" i="3"/>
  <c r="DT11" i="3"/>
  <c r="DP11" i="3"/>
  <c r="DL11" i="3"/>
  <c r="DH11" i="3"/>
  <c r="DD11" i="3"/>
  <c r="CZ11" i="3"/>
  <c r="CV11" i="3"/>
  <c r="CR11" i="3"/>
  <c r="CN11" i="3"/>
  <c r="CJ11" i="3"/>
  <c r="CF11" i="3"/>
  <c r="CB11" i="3"/>
  <c r="BX11" i="3"/>
  <c r="BT11" i="3"/>
  <c r="BP11" i="3"/>
  <c r="BL11" i="3"/>
  <c r="BH11" i="3"/>
  <c r="BD11" i="3"/>
  <c r="AZ11" i="3"/>
  <c r="AV11" i="3"/>
  <c r="AR11" i="3"/>
  <c r="AN11" i="3"/>
  <c r="AJ11" i="3"/>
  <c r="AF11" i="3"/>
  <c r="AB11" i="3"/>
  <c r="X11" i="3"/>
  <c r="T11" i="3"/>
  <c r="P11" i="3"/>
  <c r="L11" i="3"/>
  <c r="H11" i="3"/>
  <c r="D11" i="3"/>
  <c r="GU10" i="3"/>
  <c r="GT10" i="3"/>
  <c r="GS10" i="3"/>
  <c r="GQ10" i="3"/>
  <c r="GP10" i="3"/>
  <c r="GO10" i="3"/>
  <c r="GM10" i="3"/>
  <c r="GL10" i="3"/>
  <c r="GK10" i="3"/>
  <c r="GI10" i="3"/>
  <c r="GH10" i="3"/>
  <c r="GG10" i="3"/>
  <c r="GE10" i="3"/>
  <c r="GD10" i="3"/>
  <c r="GC10" i="3"/>
  <c r="GA10" i="3"/>
  <c r="FZ10" i="3"/>
  <c r="FY10" i="3"/>
  <c r="FW10" i="3"/>
  <c r="FV10" i="3"/>
  <c r="FU10" i="3"/>
  <c r="FS10" i="3"/>
  <c r="FR10" i="3"/>
  <c r="FQ10" i="3"/>
  <c r="FO10" i="3"/>
  <c r="FN10" i="3"/>
  <c r="FM10" i="3"/>
  <c r="FK10" i="3"/>
  <c r="FJ10" i="3"/>
  <c r="FI10" i="3"/>
  <c r="FG10" i="3"/>
  <c r="FF10" i="3"/>
  <c r="FE10" i="3"/>
  <c r="FC10" i="3"/>
  <c r="FB10" i="3"/>
  <c r="FA10" i="3"/>
  <c r="EY10" i="3"/>
  <c r="EX10" i="3"/>
  <c r="EW10" i="3"/>
  <c r="EU10" i="3"/>
  <c r="ET10" i="3"/>
  <c r="ES10" i="3"/>
  <c r="EQ10" i="3"/>
  <c r="EP10" i="3"/>
  <c r="EO10" i="3"/>
  <c r="EM10" i="3"/>
  <c r="EL10" i="3"/>
  <c r="EK10" i="3"/>
  <c r="EI10" i="3"/>
  <c r="EH10" i="3"/>
  <c r="EG10" i="3"/>
  <c r="EE10" i="3"/>
  <c r="ED10" i="3"/>
  <c r="EC10" i="3"/>
  <c r="EA10" i="3"/>
  <c r="DZ10" i="3"/>
  <c r="DY10" i="3"/>
  <c r="DW10" i="3"/>
  <c r="DV10" i="3"/>
  <c r="DU10" i="3"/>
  <c r="DS10" i="3"/>
  <c r="DR10" i="3"/>
  <c r="DQ10" i="3"/>
  <c r="DO10" i="3"/>
  <c r="DN10" i="3"/>
  <c r="DM10" i="3"/>
  <c r="DK10" i="3"/>
  <c r="DJ10" i="3"/>
  <c r="DI10" i="3"/>
  <c r="DG10" i="3"/>
  <c r="DF10" i="3"/>
  <c r="DE10" i="3"/>
  <c r="DC10" i="3"/>
  <c r="DB10" i="3"/>
  <c r="DA10" i="3"/>
  <c r="CY10" i="3"/>
  <c r="CX10" i="3"/>
  <c r="CW10" i="3"/>
  <c r="CU10" i="3"/>
  <c r="CT10" i="3"/>
  <c r="CS10" i="3"/>
  <c r="CQ10" i="3"/>
  <c r="CP10" i="3"/>
  <c r="CO10" i="3"/>
  <c r="CM10" i="3"/>
  <c r="CL10" i="3"/>
  <c r="CK10" i="3"/>
  <c r="CI10" i="3"/>
  <c r="CH10" i="3"/>
  <c r="CG10" i="3"/>
  <c r="CE10" i="3"/>
  <c r="CD10" i="3"/>
  <c r="CC10" i="3"/>
  <c r="CA10" i="3"/>
  <c r="BZ10" i="3"/>
  <c r="BY10" i="3"/>
  <c r="BW10" i="3"/>
  <c r="BV10" i="3"/>
  <c r="BU10" i="3"/>
  <c r="BS10" i="3"/>
  <c r="BR10" i="3"/>
  <c r="BQ10" i="3"/>
  <c r="BO10" i="3"/>
  <c r="BN10" i="3"/>
  <c r="BM10" i="3"/>
  <c r="BK10" i="3"/>
  <c r="BJ10" i="3"/>
  <c r="BI10" i="3"/>
  <c r="BG10" i="3"/>
  <c r="BF10" i="3"/>
  <c r="BE10" i="3"/>
  <c r="BC10" i="3"/>
  <c r="BB10" i="3"/>
  <c r="BA10" i="3"/>
  <c r="AY10" i="3"/>
  <c r="AX10" i="3"/>
  <c r="AW10" i="3"/>
  <c r="AU10" i="3"/>
  <c r="AT10" i="3"/>
  <c r="AS10" i="3"/>
  <c r="AQ10" i="3"/>
  <c r="AP10" i="3"/>
  <c r="AO10" i="3"/>
  <c r="AM10" i="3"/>
  <c r="AL10" i="3"/>
  <c r="AK10" i="3"/>
  <c r="AI10" i="3"/>
  <c r="AH10" i="3"/>
  <c r="AG10" i="3"/>
  <c r="AE10" i="3"/>
  <c r="AD10" i="3"/>
  <c r="AC10" i="3"/>
  <c r="AA10" i="3"/>
  <c r="Z10" i="3"/>
  <c r="Y10" i="3"/>
  <c r="W10" i="3"/>
  <c r="V10" i="3"/>
  <c r="U10" i="3"/>
  <c r="S10" i="3"/>
  <c r="R10" i="3"/>
  <c r="Q10" i="3"/>
  <c r="O10" i="3"/>
  <c r="N10" i="3"/>
  <c r="M10" i="3"/>
  <c r="K10" i="3"/>
  <c r="J10" i="3"/>
  <c r="I10" i="3"/>
  <c r="G10" i="3"/>
  <c r="F10" i="3"/>
  <c r="E10" i="3"/>
  <c r="GU9" i="3"/>
  <c r="GT9" i="3"/>
  <c r="GS9" i="3"/>
  <c r="GQ9" i="3"/>
  <c r="GP9" i="3"/>
  <c r="GO9" i="3"/>
  <c r="GM9" i="3"/>
  <c r="GL9" i="3"/>
  <c r="GK9" i="3"/>
  <c r="GI9" i="3"/>
  <c r="GH9" i="3"/>
  <c r="GG9" i="3"/>
  <c r="GE9" i="3"/>
  <c r="GD9" i="3"/>
  <c r="GC9" i="3"/>
  <c r="GA9" i="3"/>
  <c r="FZ9" i="3"/>
  <c r="FY9" i="3"/>
  <c r="FW9" i="3"/>
  <c r="FV9" i="3"/>
  <c r="FU9" i="3"/>
  <c r="FS9" i="3"/>
  <c r="FR9" i="3"/>
  <c r="FQ9" i="3"/>
  <c r="FO9" i="3"/>
  <c r="FN9" i="3"/>
  <c r="FM9" i="3"/>
  <c r="FK9" i="3"/>
  <c r="FJ9" i="3"/>
  <c r="FI9" i="3"/>
  <c r="FG9" i="3"/>
  <c r="FF9" i="3"/>
  <c r="FE9" i="3"/>
  <c r="FC9" i="3"/>
  <c r="FB9" i="3"/>
  <c r="FA9" i="3"/>
  <c r="EY9" i="3"/>
  <c r="EX9" i="3"/>
  <c r="EW9" i="3"/>
  <c r="EU9" i="3"/>
  <c r="ET9" i="3"/>
  <c r="ES9" i="3"/>
  <c r="EQ9" i="3"/>
  <c r="EP9" i="3"/>
  <c r="EO9" i="3"/>
  <c r="EM9" i="3"/>
  <c r="EL9" i="3"/>
  <c r="EK9" i="3"/>
  <c r="EI9" i="3"/>
  <c r="EH9" i="3"/>
  <c r="EG9" i="3"/>
  <c r="EE9" i="3"/>
  <c r="ED9" i="3"/>
  <c r="EC9" i="3"/>
  <c r="EA9" i="3"/>
  <c r="DZ9" i="3"/>
  <c r="DY9" i="3"/>
  <c r="DW9" i="3"/>
  <c r="DV9" i="3"/>
  <c r="DU9" i="3"/>
  <c r="DS9" i="3"/>
  <c r="DR9" i="3"/>
  <c r="DQ9" i="3"/>
  <c r="DO9" i="3"/>
  <c r="DN9" i="3"/>
  <c r="DM9" i="3"/>
  <c r="DK9" i="3"/>
  <c r="DJ9" i="3"/>
  <c r="DI9" i="3"/>
  <c r="DG9" i="3"/>
  <c r="DF9" i="3"/>
  <c r="DE9" i="3"/>
  <c r="DC9" i="3"/>
  <c r="DB9" i="3"/>
  <c r="DA9" i="3"/>
  <c r="CY9" i="3"/>
  <c r="CX9" i="3"/>
  <c r="CW9" i="3"/>
  <c r="CU9" i="3"/>
  <c r="CT9" i="3"/>
  <c r="CS9" i="3"/>
  <c r="CQ9" i="3"/>
  <c r="CP9" i="3"/>
  <c r="CO9" i="3"/>
  <c r="CM9" i="3"/>
  <c r="CL9" i="3"/>
  <c r="CK9" i="3"/>
  <c r="CI9" i="3"/>
  <c r="CH9" i="3"/>
  <c r="CG9" i="3"/>
  <c r="CE9" i="3"/>
  <c r="CD9" i="3"/>
  <c r="CC9" i="3"/>
  <c r="CA9" i="3"/>
  <c r="BZ9" i="3"/>
  <c r="BY9" i="3"/>
  <c r="BW9" i="3"/>
  <c r="BV9" i="3"/>
  <c r="BU9" i="3"/>
  <c r="BS9" i="3"/>
  <c r="BR9" i="3"/>
  <c r="BQ9" i="3"/>
  <c r="BO9" i="3"/>
  <c r="BN9" i="3"/>
  <c r="BM9" i="3"/>
  <c r="BK9" i="3"/>
  <c r="BJ9" i="3"/>
  <c r="BI9" i="3"/>
  <c r="BG9" i="3"/>
  <c r="BF9" i="3"/>
  <c r="BE9" i="3"/>
  <c r="BC9" i="3"/>
  <c r="BB9" i="3"/>
  <c r="BA9" i="3"/>
  <c r="AY9" i="3"/>
  <c r="AX9" i="3"/>
  <c r="AW9" i="3"/>
  <c r="AU9" i="3"/>
  <c r="AT9" i="3"/>
  <c r="AS9" i="3"/>
  <c r="AQ9" i="3"/>
  <c r="AP9" i="3"/>
  <c r="AO9" i="3"/>
  <c r="AM9" i="3"/>
  <c r="AL9" i="3"/>
  <c r="AK9" i="3"/>
  <c r="AI9" i="3"/>
  <c r="AH9" i="3"/>
  <c r="AG9" i="3"/>
  <c r="AE9" i="3"/>
  <c r="AD9" i="3"/>
  <c r="AC9" i="3"/>
  <c r="AA9" i="3"/>
  <c r="Z9" i="3"/>
  <c r="Y9" i="3"/>
  <c r="W9" i="3"/>
  <c r="V9" i="3"/>
  <c r="U9" i="3"/>
  <c r="S9" i="3"/>
  <c r="R9" i="3"/>
  <c r="Q9" i="3"/>
  <c r="O9" i="3"/>
  <c r="N9" i="3"/>
  <c r="M9" i="3"/>
  <c r="K9" i="3"/>
  <c r="J9" i="3"/>
  <c r="I9" i="3"/>
  <c r="G9" i="3"/>
  <c r="F9" i="3"/>
  <c r="E9" i="3"/>
  <c r="GU8" i="3"/>
  <c r="GT8" i="3"/>
  <c r="GS8" i="3"/>
  <c r="GQ8" i="3"/>
  <c r="GP8" i="3"/>
  <c r="GO8" i="3"/>
  <c r="GM8" i="3"/>
  <c r="GL8" i="3"/>
  <c r="GK8" i="3"/>
  <c r="GI8" i="3"/>
  <c r="GH8" i="3"/>
  <c r="GG8" i="3"/>
  <c r="GE8" i="3"/>
  <c r="GD8" i="3"/>
  <c r="GC8" i="3"/>
  <c r="GA8" i="3"/>
  <c r="FZ8" i="3"/>
  <c r="FY8" i="3"/>
  <c r="FW8" i="3"/>
  <c r="FV8" i="3"/>
  <c r="FU8" i="3"/>
  <c r="FS8" i="3"/>
  <c r="FR8" i="3"/>
  <c r="FQ8" i="3"/>
  <c r="FO8" i="3"/>
  <c r="FN8" i="3"/>
  <c r="FM8" i="3"/>
  <c r="FK8" i="3"/>
  <c r="FJ8" i="3"/>
  <c r="FI8" i="3"/>
  <c r="FG8" i="3"/>
  <c r="FF8" i="3"/>
  <c r="FE8" i="3"/>
  <c r="FC8" i="3"/>
  <c r="FB8" i="3"/>
  <c r="FA8" i="3"/>
  <c r="EY8" i="3"/>
  <c r="EX8" i="3"/>
  <c r="EW8" i="3"/>
  <c r="EU8" i="3"/>
  <c r="ET8" i="3"/>
  <c r="ES8" i="3"/>
  <c r="EQ8" i="3"/>
  <c r="EP8" i="3"/>
  <c r="EO8" i="3"/>
  <c r="EM8" i="3"/>
  <c r="EL8" i="3"/>
  <c r="EK8" i="3"/>
  <c r="EI8" i="3"/>
  <c r="EH8" i="3"/>
  <c r="EG8" i="3"/>
  <c r="EE8" i="3"/>
  <c r="ED8" i="3"/>
  <c r="EC8" i="3"/>
  <c r="EA8" i="3"/>
  <c r="DZ8" i="3"/>
  <c r="DY8" i="3"/>
  <c r="DW8" i="3"/>
  <c r="DV8" i="3"/>
  <c r="DU8" i="3"/>
  <c r="DS8" i="3"/>
  <c r="DR8" i="3"/>
  <c r="DQ8" i="3"/>
  <c r="DO8" i="3"/>
  <c r="DN8" i="3"/>
  <c r="DM8" i="3"/>
  <c r="DK8" i="3"/>
  <c r="DJ8" i="3"/>
  <c r="DI8" i="3"/>
  <c r="DG8" i="3"/>
  <c r="DF8" i="3"/>
  <c r="DE8" i="3"/>
  <c r="DC8" i="3"/>
  <c r="DB8" i="3"/>
  <c r="DA8" i="3"/>
  <c r="CY8" i="3"/>
  <c r="CX8" i="3"/>
  <c r="CW8" i="3"/>
  <c r="CU8" i="3"/>
  <c r="CT8" i="3"/>
  <c r="CS8" i="3"/>
  <c r="CQ8" i="3"/>
  <c r="CP8" i="3"/>
  <c r="CO8" i="3"/>
  <c r="CM8" i="3"/>
  <c r="CL8" i="3"/>
  <c r="CK8" i="3"/>
  <c r="CI8" i="3"/>
  <c r="CH8" i="3"/>
  <c r="CG8" i="3"/>
  <c r="CE8" i="3"/>
  <c r="CD8" i="3"/>
  <c r="CC8" i="3"/>
  <c r="CA8" i="3"/>
  <c r="BZ8" i="3"/>
  <c r="BY8" i="3"/>
  <c r="BW8" i="3"/>
  <c r="BV8" i="3"/>
  <c r="BU8" i="3"/>
  <c r="BS8" i="3"/>
  <c r="BR8" i="3"/>
  <c r="BQ8" i="3"/>
  <c r="BO8" i="3"/>
  <c r="BN8" i="3"/>
  <c r="BM8" i="3"/>
  <c r="BK8" i="3"/>
  <c r="BJ8" i="3"/>
  <c r="BI8" i="3"/>
  <c r="BG8" i="3"/>
  <c r="BF8" i="3"/>
  <c r="BE8" i="3"/>
  <c r="BC8" i="3"/>
  <c r="BB8" i="3"/>
  <c r="BA8" i="3"/>
  <c r="AY8" i="3"/>
  <c r="AX8" i="3"/>
  <c r="AW8" i="3"/>
  <c r="AU8" i="3"/>
  <c r="AT8" i="3"/>
  <c r="AS8" i="3"/>
  <c r="AQ8" i="3"/>
  <c r="AP8" i="3"/>
  <c r="AO8" i="3"/>
  <c r="AM8" i="3"/>
  <c r="AL8" i="3"/>
  <c r="AK8" i="3"/>
  <c r="AI8" i="3"/>
  <c r="AH8" i="3"/>
  <c r="AG8" i="3"/>
  <c r="AE8" i="3"/>
  <c r="AD8" i="3"/>
  <c r="AC8" i="3"/>
  <c r="AA8" i="3"/>
  <c r="Z8" i="3"/>
  <c r="Y8" i="3"/>
  <c r="W8" i="3"/>
  <c r="V8" i="3"/>
  <c r="U8" i="3"/>
  <c r="S8" i="3"/>
  <c r="R8" i="3"/>
  <c r="Q8" i="3"/>
  <c r="O8" i="3"/>
  <c r="N8" i="3"/>
  <c r="M8" i="3"/>
  <c r="K8" i="3"/>
  <c r="J8" i="3"/>
  <c r="I8" i="3"/>
  <c r="G8" i="3"/>
  <c r="F8" i="3"/>
  <c r="E8" i="3"/>
  <c r="GU7" i="3"/>
  <c r="GT7" i="3"/>
  <c r="GS7" i="3"/>
  <c r="GQ7" i="3"/>
  <c r="GP7" i="3"/>
  <c r="GO7" i="3"/>
  <c r="GM7" i="3"/>
  <c r="GL7" i="3"/>
  <c r="GK7" i="3"/>
  <c r="GI7" i="3"/>
  <c r="GH7" i="3"/>
  <c r="GG7" i="3"/>
  <c r="GE7" i="3"/>
  <c r="GD7" i="3"/>
  <c r="GC7" i="3"/>
  <c r="GA7" i="3"/>
  <c r="FZ7" i="3"/>
  <c r="FY7" i="3"/>
  <c r="FW7" i="3"/>
  <c r="FV7" i="3"/>
  <c r="FU7" i="3"/>
  <c r="FS7" i="3"/>
  <c r="FR7" i="3"/>
  <c r="FQ7" i="3"/>
  <c r="FO7" i="3"/>
  <c r="FN7" i="3"/>
  <c r="FM7" i="3"/>
  <c r="FK7" i="3"/>
  <c r="FJ7" i="3"/>
  <c r="FI7" i="3"/>
  <c r="FG7" i="3"/>
  <c r="FF7" i="3"/>
  <c r="FE7" i="3"/>
  <c r="FC7" i="3"/>
  <c r="FB7" i="3"/>
  <c r="FA7" i="3"/>
  <c r="EY7" i="3"/>
  <c r="EX7" i="3"/>
  <c r="EW7" i="3"/>
  <c r="EU7" i="3"/>
  <c r="ET7" i="3"/>
  <c r="ES7" i="3"/>
  <c r="EQ7" i="3"/>
  <c r="EP7" i="3"/>
  <c r="EO7" i="3"/>
  <c r="EM7" i="3"/>
  <c r="EL7" i="3"/>
  <c r="EK7" i="3"/>
  <c r="EI7" i="3"/>
  <c r="EH7" i="3"/>
  <c r="EG7" i="3"/>
  <c r="EE7" i="3"/>
  <c r="ED7" i="3"/>
  <c r="EC7" i="3"/>
  <c r="EA7" i="3"/>
  <c r="DZ7" i="3"/>
  <c r="DY7" i="3"/>
  <c r="DW7" i="3"/>
  <c r="DV7" i="3"/>
  <c r="DU7" i="3"/>
  <c r="DS7" i="3"/>
  <c r="DR7" i="3"/>
  <c r="DQ7" i="3"/>
  <c r="DO7" i="3"/>
  <c r="DN7" i="3"/>
  <c r="DM7" i="3"/>
  <c r="DK7" i="3"/>
  <c r="DJ7" i="3"/>
  <c r="DI7" i="3"/>
  <c r="DG7" i="3"/>
  <c r="DF7" i="3"/>
  <c r="DE7" i="3"/>
  <c r="DC7" i="3"/>
  <c r="DB7" i="3"/>
  <c r="DA7" i="3"/>
  <c r="CY7" i="3"/>
  <c r="CX7" i="3"/>
  <c r="CW7" i="3"/>
  <c r="CU7" i="3"/>
  <c r="CT7" i="3"/>
  <c r="CS7" i="3"/>
  <c r="CQ7" i="3"/>
  <c r="CP7" i="3"/>
  <c r="CO7" i="3"/>
  <c r="CM7" i="3"/>
  <c r="CL7" i="3"/>
  <c r="CK7" i="3"/>
  <c r="CI7" i="3"/>
  <c r="CH7" i="3"/>
  <c r="CG7" i="3"/>
  <c r="CE7" i="3"/>
  <c r="CD7" i="3"/>
  <c r="CC7" i="3"/>
  <c r="CA7" i="3"/>
  <c r="BZ7" i="3"/>
  <c r="BY7" i="3"/>
  <c r="BW7" i="3"/>
  <c r="BV7" i="3"/>
  <c r="BU7" i="3"/>
  <c r="BS7" i="3"/>
  <c r="BR7" i="3"/>
  <c r="BQ7" i="3"/>
  <c r="BO7" i="3"/>
  <c r="BN7" i="3"/>
  <c r="BM7" i="3"/>
  <c r="BK7" i="3"/>
  <c r="BJ7" i="3"/>
  <c r="BI7" i="3"/>
  <c r="BG7" i="3"/>
  <c r="BF7" i="3"/>
  <c r="BE7" i="3"/>
  <c r="BC7" i="3"/>
  <c r="BB7" i="3"/>
  <c r="BA7" i="3"/>
  <c r="AY7" i="3"/>
  <c r="AX7" i="3"/>
  <c r="AW7" i="3"/>
  <c r="AU7" i="3"/>
  <c r="AT7" i="3"/>
  <c r="AS7" i="3"/>
  <c r="AQ7" i="3"/>
  <c r="AP7" i="3"/>
  <c r="AO7" i="3"/>
  <c r="AM7" i="3"/>
  <c r="AL7" i="3"/>
  <c r="AK7" i="3"/>
  <c r="AI7" i="3"/>
  <c r="AH7" i="3"/>
  <c r="AG7" i="3"/>
  <c r="AE7" i="3"/>
  <c r="AD7" i="3"/>
  <c r="AC7" i="3"/>
  <c r="AA7" i="3"/>
  <c r="Z7" i="3"/>
  <c r="Y7" i="3"/>
  <c r="W7" i="3"/>
  <c r="V7" i="3"/>
  <c r="U7" i="3"/>
  <c r="S7" i="3"/>
  <c r="R7" i="3"/>
  <c r="Q7" i="3"/>
  <c r="O7" i="3"/>
  <c r="N7" i="3"/>
  <c r="M7" i="3"/>
  <c r="K7" i="3"/>
  <c r="J7" i="3"/>
  <c r="I7" i="3"/>
  <c r="G7" i="3"/>
  <c r="F7" i="3"/>
  <c r="E7" i="3"/>
  <c r="GU6" i="3"/>
  <c r="GT6" i="3"/>
  <c r="GS6" i="3"/>
  <c r="GQ6" i="3"/>
  <c r="GP6" i="3"/>
  <c r="GO6" i="3"/>
  <c r="GM6" i="3"/>
  <c r="GL6" i="3"/>
  <c r="GK6" i="3"/>
  <c r="GI6" i="3"/>
  <c r="GH6" i="3"/>
  <c r="GG6" i="3"/>
  <c r="GE6" i="3"/>
  <c r="GD6" i="3"/>
  <c r="GC6" i="3"/>
  <c r="GA6" i="3"/>
  <c r="FZ6" i="3"/>
  <c r="FY6" i="3"/>
  <c r="FW6" i="3"/>
  <c r="FV6" i="3"/>
  <c r="FU6" i="3"/>
  <c r="FS6" i="3"/>
  <c r="FR6" i="3"/>
  <c r="FQ6" i="3"/>
  <c r="FO6" i="3"/>
  <c r="FN6" i="3"/>
  <c r="FM6" i="3"/>
  <c r="FK6" i="3"/>
  <c r="FJ6" i="3"/>
  <c r="FI6" i="3"/>
  <c r="FG6" i="3"/>
  <c r="FF6" i="3"/>
  <c r="FE6" i="3"/>
  <c r="FC6" i="3"/>
  <c r="FB6" i="3"/>
  <c r="FA6" i="3"/>
  <c r="EY6" i="3"/>
  <c r="EX6" i="3"/>
  <c r="EW6" i="3"/>
  <c r="EU6" i="3"/>
  <c r="ET6" i="3"/>
  <c r="ES6" i="3"/>
  <c r="EQ6" i="3"/>
  <c r="EP6" i="3"/>
  <c r="EO6" i="3"/>
  <c r="EM6" i="3"/>
  <c r="EL6" i="3"/>
  <c r="EK6" i="3"/>
  <c r="EI6" i="3"/>
  <c r="EH6" i="3"/>
  <c r="EG6" i="3"/>
  <c r="EE6" i="3"/>
  <c r="ED6" i="3"/>
  <c r="EC6" i="3"/>
  <c r="EA6" i="3"/>
  <c r="DZ6" i="3"/>
  <c r="DY6" i="3"/>
  <c r="DW6" i="3"/>
  <c r="DV6" i="3"/>
  <c r="DU6" i="3"/>
  <c r="DS6" i="3"/>
  <c r="DR6" i="3"/>
  <c r="DQ6" i="3"/>
  <c r="DO6" i="3"/>
  <c r="DN6" i="3"/>
  <c r="DM6" i="3"/>
  <c r="DK6" i="3"/>
  <c r="DJ6" i="3"/>
  <c r="DI6" i="3"/>
  <c r="DG6" i="3"/>
  <c r="DF6" i="3"/>
  <c r="DE6" i="3"/>
  <c r="DC6" i="3"/>
  <c r="DB6" i="3"/>
  <c r="DA6" i="3"/>
  <c r="CY6" i="3"/>
  <c r="CX6" i="3"/>
  <c r="CW6" i="3"/>
  <c r="CU6" i="3"/>
  <c r="CT6" i="3"/>
  <c r="CS6" i="3"/>
  <c r="CQ6" i="3"/>
  <c r="CP6" i="3"/>
  <c r="CO6" i="3"/>
  <c r="CM6" i="3"/>
  <c r="CL6" i="3"/>
  <c r="CK6" i="3"/>
  <c r="CI6" i="3"/>
  <c r="CH6" i="3"/>
  <c r="CG6" i="3"/>
  <c r="CE6" i="3"/>
  <c r="CD6" i="3"/>
  <c r="CC6" i="3"/>
  <c r="CA6" i="3"/>
  <c r="BZ6" i="3"/>
  <c r="BY6" i="3"/>
  <c r="BW6" i="3"/>
  <c r="BV6" i="3"/>
  <c r="BU6" i="3"/>
  <c r="BS6" i="3"/>
  <c r="BR6" i="3"/>
  <c r="BQ6" i="3"/>
  <c r="BO6" i="3"/>
  <c r="BN6" i="3"/>
  <c r="BM6" i="3"/>
  <c r="BK6" i="3"/>
  <c r="BJ6" i="3"/>
  <c r="BI6" i="3"/>
  <c r="BG6" i="3"/>
  <c r="BF6" i="3"/>
  <c r="BE6" i="3"/>
  <c r="BC6" i="3"/>
  <c r="BB6" i="3"/>
  <c r="BA6" i="3"/>
  <c r="AY6" i="3"/>
  <c r="AX6" i="3"/>
  <c r="AW6" i="3"/>
  <c r="AU6" i="3"/>
  <c r="AT6" i="3"/>
  <c r="AS6" i="3"/>
  <c r="AQ6" i="3"/>
  <c r="AP6" i="3"/>
  <c r="AO6" i="3"/>
  <c r="AM6" i="3"/>
  <c r="AL6" i="3"/>
  <c r="AK6" i="3"/>
  <c r="AI6" i="3"/>
  <c r="AH6" i="3"/>
  <c r="AG6" i="3"/>
  <c r="AE6" i="3"/>
  <c r="AD6" i="3"/>
  <c r="AC6" i="3"/>
  <c r="AA6" i="3"/>
  <c r="Z6" i="3"/>
  <c r="Y6" i="3"/>
  <c r="W6" i="3"/>
  <c r="V6" i="3"/>
  <c r="U6" i="3"/>
  <c r="S6" i="3"/>
  <c r="R6" i="3"/>
  <c r="Q6" i="3"/>
  <c r="O6" i="3"/>
  <c r="N6" i="3"/>
  <c r="M6" i="3"/>
  <c r="K6" i="3"/>
  <c r="J6" i="3"/>
  <c r="I6" i="3"/>
  <c r="G6" i="3"/>
  <c r="F6" i="3"/>
  <c r="E6" i="3"/>
  <c r="GU5" i="3"/>
  <c r="GT5" i="3"/>
  <c r="GS5" i="3"/>
  <c r="GQ5" i="3"/>
  <c r="GP5" i="3"/>
  <c r="GO5" i="3"/>
  <c r="GM5" i="3"/>
  <c r="GL5" i="3"/>
  <c r="GK5" i="3"/>
  <c r="GI5" i="3"/>
  <c r="GH5" i="3"/>
  <c r="GG5" i="3"/>
  <c r="GE5" i="3"/>
  <c r="GD5" i="3"/>
  <c r="GC5" i="3"/>
  <c r="GA5" i="3"/>
  <c r="FZ5" i="3"/>
  <c r="FY5" i="3"/>
  <c r="FW5" i="3"/>
  <c r="FV5" i="3"/>
  <c r="FU5" i="3"/>
  <c r="FS5" i="3"/>
  <c r="FR5" i="3"/>
  <c r="FQ5" i="3"/>
  <c r="FO5" i="3"/>
  <c r="FN5" i="3"/>
  <c r="FM5" i="3"/>
  <c r="FK5" i="3"/>
  <c r="FJ5" i="3"/>
  <c r="FI5" i="3"/>
  <c r="FG5" i="3"/>
  <c r="FF5" i="3"/>
  <c r="FE5" i="3"/>
  <c r="FC5" i="3"/>
  <c r="FB5" i="3"/>
  <c r="FA5" i="3"/>
  <c r="EY5" i="3"/>
  <c r="EX5" i="3"/>
  <c r="EW5" i="3"/>
  <c r="EU5" i="3"/>
  <c r="ET5" i="3"/>
  <c r="ES5" i="3"/>
  <c r="EQ5" i="3"/>
  <c r="EP5" i="3"/>
  <c r="EO5" i="3"/>
  <c r="EM5" i="3"/>
  <c r="EL5" i="3"/>
  <c r="EK5" i="3"/>
  <c r="EI5" i="3"/>
  <c r="EH5" i="3"/>
  <c r="EG5" i="3"/>
  <c r="EE5" i="3"/>
  <c r="ED5" i="3"/>
  <c r="EC5" i="3"/>
  <c r="EA5" i="3"/>
  <c r="DZ5" i="3"/>
  <c r="DY5" i="3"/>
  <c r="DW5" i="3"/>
  <c r="DV5" i="3"/>
  <c r="DU5" i="3"/>
  <c r="DS5" i="3"/>
  <c r="DR5" i="3"/>
  <c r="DQ5" i="3"/>
  <c r="DO5" i="3"/>
  <c r="DN5" i="3"/>
  <c r="DM5" i="3"/>
  <c r="DK5" i="3"/>
  <c r="DJ5" i="3"/>
  <c r="DI5" i="3"/>
  <c r="DG5" i="3"/>
  <c r="DF5" i="3"/>
  <c r="DE5" i="3"/>
  <c r="DC5" i="3"/>
  <c r="DB5" i="3"/>
  <c r="DA5" i="3"/>
  <c r="CY5" i="3"/>
  <c r="CX5" i="3"/>
  <c r="CW5" i="3"/>
  <c r="CU5" i="3"/>
  <c r="CT5" i="3"/>
  <c r="CS5" i="3"/>
  <c r="CQ5" i="3"/>
  <c r="CP5" i="3"/>
  <c r="CO5" i="3"/>
  <c r="CM5" i="3"/>
  <c r="CL5" i="3"/>
  <c r="CK5" i="3"/>
  <c r="CI5" i="3"/>
  <c r="CH5" i="3"/>
  <c r="CG5" i="3"/>
  <c r="CE5" i="3"/>
  <c r="CD5" i="3"/>
  <c r="CC5" i="3"/>
  <c r="CA5" i="3"/>
  <c r="BZ5" i="3"/>
  <c r="BY5" i="3"/>
  <c r="BW5" i="3"/>
  <c r="BV5" i="3"/>
  <c r="BU5" i="3"/>
  <c r="BS5" i="3"/>
  <c r="BR5" i="3"/>
  <c r="BQ5" i="3"/>
  <c r="BO5" i="3"/>
  <c r="BN5" i="3"/>
  <c r="BM5" i="3"/>
  <c r="BK5" i="3"/>
  <c r="BJ5" i="3"/>
  <c r="BI5" i="3"/>
  <c r="BG5" i="3"/>
  <c r="BF5" i="3"/>
  <c r="BE5" i="3"/>
  <c r="BC5" i="3"/>
  <c r="BB5" i="3"/>
  <c r="BA5" i="3"/>
  <c r="AY5" i="3"/>
  <c r="AX5" i="3"/>
  <c r="AW5" i="3"/>
  <c r="AU5" i="3"/>
  <c r="AT5" i="3"/>
  <c r="AS5" i="3"/>
  <c r="AQ5" i="3"/>
  <c r="AP5" i="3"/>
  <c r="AO5" i="3"/>
  <c r="AM5" i="3"/>
  <c r="AL5" i="3"/>
  <c r="AK5" i="3"/>
  <c r="AI5" i="3"/>
  <c r="AH5" i="3"/>
  <c r="AG5" i="3"/>
  <c r="AE5" i="3"/>
  <c r="AD5" i="3"/>
  <c r="AC5" i="3"/>
  <c r="AA5" i="3"/>
  <c r="Z5" i="3"/>
  <c r="Y5" i="3"/>
  <c r="W5" i="3"/>
  <c r="V5" i="3"/>
  <c r="U5" i="3"/>
  <c r="S5" i="3"/>
  <c r="R5" i="3"/>
  <c r="Q5" i="3"/>
  <c r="O5" i="3"/>
  <c r="N5" i="3"/>
  <c r="M5" i="3"/>
  <c r="K5" i="3"/>
  <c r="J5" i="3"/>
  <c r="I5" i="3"/>
  <c r="G5" i="3"/>
  <c r="F5" i="3"/>
  <c r="E5" i="3"/>
  <c r="GR1" i="3"/>
  <c r="GN1" i="3"/>
  <c r="GJ1" i="3"/>
  <c r="GF1" i="3"/>
  <c r="GB1" i="3"/>
  <c r="FX1" i="3"/>
  <c r="FT1" i="3"/>
  <c r="FP1" i="3"/>
  <c r="FL1" i="3"/>
  <c r="FH1" i="3"/>
  <c r="FD1" i="3"/>
  <c r="EZ1" i="3"/>
  <c r="EV1" i="3"/>
  <c r="ER1" i="3"/>
  <c r="EN1" i="3"/>
  <c r="EJ1" i="3"/>
  <c r="EF1" i="3"/>
  <c r="EB1" i="3"/>
  <c r="DX1" i="3"/>
  <c r="DT1" i="3"/>
  <c r="DP1" i="3"/>
  <c r="DL1" i="3"/>
  <c r="DH1" i="3"/>
  <c r="DD1" i="3"/>
  <c r="CZ1" i="3"/>
  <c r="CV1" i="3"/>
  <c r="CR1" i="3"/>
  <c r="CN1" i="3"/>
  <c r="CJ1" i="3"/>
  <c r="CF1" i="3"/>
  <c r="CB1" i="3"/>
  <c r="BX1" i="3"/>
  <c r="BT1" i="3"/>
  <c r="BP1" i="3"/>
  <c r="BL1" i="3"/>
  <c r="BH1" i="3"/>
  <c r="BD1" i="3"/>
  <c r="AZ1" i="3"/>
  <c r="AV1" i="3"/>
  <c r="AR1" i="3"/>
  <c r="AN1" i="3"/>
  <c r="AJ1" i="3"/>
  <c r="AF1" i="3"/>
  <c r="AB1" i="3"/>
  <c r="X1" i="3"/>
  <c r="T1" i="3"/>
  <c r="P1" i="3"/>
  <c r="L1" i="3"/>
  <c r="H1" i="3"/>
  <c r="D1" i="3"/>
  <c r="GR10" i="22"/>
  <c r="GS56" i="22"/>
  <c r="GT56" i="22"/>
  <c r="GN10" i="22"/>
  <c r="GO56" i="22"/>
  <c r="GP56" i="22"/>
  <c r="GJ10" i="22"/>
  <c r="GK56" i="22"/>
  <c r="GL56" i="22"/>
  <c r="GF10" i="22"/>
  <c r="GG56" i="22"/>
  <c r="GH56" i="22"/>
  <c r="GB10" i="22"/>
  <c r="GC56" i="22"/>
  <c r="GD56" i="22"/>
  <c r="FX10" i="22"/>
  <c r="FY56" i="22"/>
  <c r="FZ56" i="22"/>
  <c r="FT10" i="22"/>
  <c r="FU56" i="22"/>
  <c r="FV56" i="22"/>
  <c r="FP10" i="22"/>
  <c r="FQ56" i="22"/>
  <c r="FR56" i="22"/>
  <c r="FL10" i="22"/>
  <c r="FM56" i="22"/>
  <c r="FN56" i="22"/>
  <c r="FH10" i="22"/>
  <c r="FI56" i="22"/>
  <c r="FJ56" i="22"/>
  <c r="FD10" i="22"/>
  <c r="FE56" i="22"/>
  <c r="FF56" i="22"/>
  <c r="EZ10" i="22"/>
  <c r="FA56" i="22"/>
  <c r="FB56" i="22"/>
  <c r="EV10" i="22"/>
  <c r="EW56" i="22"/>
  <c r="EX56" i="22"/>
  <c r="ER10" i="22"/>
  <c r="ES56" i="22"/>
  <c r="ET56" i="22"/>
  <c r="EN10" i="22"/>
  <c r="EO56" i="22"/>
  <c r="EP56" i="22"/>
  <c r="EJ10" i="22"/>
  <c r="EK56" i="22"/>
  <c r="EL56" i="22"/>
  <c r="EF10" i="22"/>
  <c r="EG56" i="22"/>
  <c r="EH56" i="22"/>
  <c r="EB10" i="22"/>
  <c r="EC56" i="22"/>
  <c r="ED56" i="22"/>
  <c r="DX10" i="22"/>
  <c r="DY56" i="22"/>
  <c r="DZ56" i="22"/>
  <c r="DT10" i="22"/>
  <c r="DU56" i="22"/>
  <c r="DV56" i="22"/>
  <c r="DP10" i="22"/>
  <c r="DQ56" i="22"/>
  <c r="DR56" i="22"/>
  <c r="DL10" i="22"/>
  <c r="DM56" i="22"/>
  <c r="DN56" i="22"/>
  <c r="DH10" i="22"/>
  <c r="DI56" i="22"/>
  <c r="DJ56" i="22"/>
  <c r="DD10" i="22"/>
  <c r="DE56" i="22"/>
  <c r="DF56" i="22"/>
  <c r="CZ10" i="22"/>
  <c r="DA56" i="22"/>
  <c r="DB56" i="22"/>
  <c r="CV10" i="22"/>
  <c r="CW56" i="22"/>
  <c r="CX56" i="22"/>
  <c r="CR10" i="22"/>
  <c r="CS56" i="22"/>
  <c r="CT56" i="22"/>
  <c r="CN10" i="22"/>
  <c r="CO56" i="22"/>
  <c r="CP56" i="22"/>
  <c r="CJ10" i="22"/>
  <c r="CK56" i="22"/>
  <c r="CL56" i="22"/>
  <c r="CF10" i="22"/>
  <c r="CG56" i="22"/>
  <c r="CH56" i="22"/>
  <c r="CB10" i="22"/>
  <c r="CC56" i="22"/>
  <c r="CD56" i="22"/>
  <c r="BX10" i="22"/>
  <c r="BY56" i="22"/>
  <c r="BZ56" i="22"/>
  <c r="BT10" i="22"/>
  <c r="BU56" i="22"/>
  <c r="BV56" i="22"/>
  <c r="BP10" i="22"/>
  <c r="BQ56" i="22"/>
  <c r="BR56" i="22"/>
  <c r="BL10" i="22"/>
  <c r="BM56" i="22"/>
  <c r="BN56" i="22"/>
  <c r="BH10" i="22"/>
  <c r="BI56" i="22"/>
  <c r="BJ56" i="22"/>
  <c r="BD10" i="22"/>
  <c r="BE56" i="22"/>
  <c r="BF56" i="22"/>
  <c r="AZ10" i="22"/>
  <c r="BA56" i="22"/>
  <c r="BB56" i="22"/>
  <c r="AV10" i="22"/>
  <c r="AW56" i="22"/>
  <c r="AX56" i="22"/>
  <c r="AR10" i="22"/>
  <c r="AS56" i="22"/>
  <c r="AT56" i="22"/>
  <c r="AN10" i="22"/>
  <c r="AO56" i="22"/>
  <c r="AP56" i="22"/>
  <c r="AJ10" i="22"/>
  <c r="AK56" i="22"/>
  <c r="AL56" i="22"/>
  <c r="AF10" i="22"/>
  <c r="AG56" i="22"/>
  <c r="AH56" i="22"/>
  <c r="AB10" i="22"/>
  <c r="AC56" i="22"/>
  <c r="AD56" i="22"/>
  <c r="X10" i="22"/>
  <c r="Y56" i="22"/>
  <c r="Z56" i="22"/>
  <c r="T10" i="22"/>
  <c r="U56" i="22"/>
  <c r="V56" i="22"/>
  <c r="P10" i="22"/>
  <c r="Q56" i="22"/>
  <c r="R56" i="22"/>
  <c r="L10" i="22"/>
  <c r="M56" i="22"/>
  <c r="N56" i="22"/>
  <c r="H10" i="22"/>
  <c r="I56" i="22"/>
  <c r="J56" i="22"/>
  <c r="D10" i="22"/>
  <c r="E56" i="22"/>
  <c r="F56" i="22"/>
  <c r="GR9" i="22"/>
  <c r="GS55" i="22"/>
  <c r="GT55" i="22"/>
  <c r="GN9" i="22"/>
  <c r="GO55" i="22"/>
  <c r="GP55" i="22"/>
  <c r="GJ9" i="22"/>
  <c r="GK55" i="22"/>
  <c r="GL55" i="22"/>
  <c r="GF9" i="22"/>
  <c r="GG55" i="22"/>
  <c r="GH55" i="22"/>
  <c r="GB9" i="22"/>
  <c r="GC55" i="22"/>
  <c r="GD55" i="22"/>
  <c r="FX9" i="22"/>
  <c r="FY55" i="22"/>
  <c r="FZ55" i="22"/>
  <c r="FT9" i="22"/>
  <c r="FU55" i="22"/>
  <c r="FV55" i="22"/>
  <c r="FP9" i="22"/>
  <c r="FQ55" i="22"/>
  <c r="FR55" i="22"/>
  <c r="FL9" i="22"/>
  <c r="FM55" i="22"/>
  <c r="FN55" i="22"/>
  <c r="FH9" i="22"/>
  <c r="FI55" i="22"/>
  <c r="FJ55" i="22"/>
  <c r="FD9" i="22"/>
  <c r="FE55" i="22"/>
  <c r="FF55" i="22"/>
  <c r="EZ9" i="22"/>
  <c r="FA55" i="22"/>
  <c r="FB55" i="22"/>
  <c r="EV9" i="22"/>
  <c r="EW55" i="22"/>
  <c r="EX55" i="22"/>
  <c r="ER9" i="22"/>
  <c r="ES55" i="22"/>
  <c r="ET55" i="22"/>
  <c r="EN9" i="22"/>
  <c r="EO55" i="22"/>
  <c r="EP55" i="22"/>
  <c r="EJ9" i="22"/>
  <c r="EK55" i="22"/>
  <c r="EL55" i="22"/>
  <c r="EF9" i="22"/>
  <c r="EG55" i="22"/>
  <c r="EH55" i="22"/>
  <c r="EB9" i="22"/>
  <c r="EC55" i="22"/>
  <c r="ED55" i="22"/>
  <c r="DX9" i="22"/>
  <c r="DY55" i="22"/>
  <c r="DZ55" i="22"/>
  <c r="DT9" i="22"/>
  <c r="DU55" i="22"/>
  <c r="DV55" i="22"/>
  <c r="DP9" i="22"/>
  <c r="DQ55" i="22"/>
  <c r="DR55" i="22"/>
  <c r="DL9" i="22"/>
  <c r="DM55" i="22"/>
  <c r="DN55" i="22"/>
  <c r="DH9" i="22"/>
  <c r="DI55" i="22"/>
  <c r="DJ55" i="22"/>
  <c r="DD9" i="22"/>
  <c r="DE55" i="22"/>
  <c r="DF55" i="22"/>
  <c r="CZ9" i="22"/>
  <c r="DA55" i="22"/>
  <c r="DB55" i="22"/>
  <c r="CV9" i="22"/>
  <c r="CW55" i="22"/>
  <c r="CX55" i="22"/>
  <c r="CR9" i="22"/>
  <c r="CS55" i="22"/>
  <c r="CT55" i="22"/>
  <c r="CN9" i="22"/>
  <c r="CO55" i="22"/>
  <c r="CP55" i="22"/>
  <c r="CJ9" i="22"/>
  <c r="CK55" i="22"/>
  <c r="CL55" i="22"/>
  <c r="CF9" i="22"/>
  <c r="CG55" i="22"/>
  <c r="CH55" i="22"/>
  <c r="CB9" i="22"/>
  <c r="CC55" i="22"/>
  <c r="CD55" i="22"/>
  <c r="BX9" i="22"/>
  <c r="BY55" i="22"/>
  <c r="BZ55" i="22"/>
  <c r="BT9" i="22"/>
  <c r="BU55" i="22"/>
  <c r="BV55" i="22"/>
  <c r="BP9" i="22"/>
  <c r="BQ55" i="22"/>
  <c r="BR55" i="22"/>
  <c r="BL9" i="22"/>
  <c r="BM55" i="22"/>
  <c r="BN55" i="22"/>
  <c r="BH9" i="22"/>
  <c r="BI55" i="22"/>
  <c r="BJ55" i="22"/>
  <c r="BD9" i="22"/>
  <c r="BE55" i="22"/>
  <c r="BF55" i="22"/>
  <c r="AZ9" i="22"/>
  <c r="BA55" i="22"/>
  <c r="BB55" i="22"/>
  <c r="AV9" i="22"/>
  <c r="AW55" i="22"/>
  <c r="AX55" i="22"/>
  <c r="AR9" i="22"/>
  <c r="AS55" i="22"/>
  <c r="AT55" i="22"/>
  <c r="AN9" i="22"/>
  <c r="AO55" i="22"/>
  <c r="AP55" i="22"/>
  <c r="AJ9" i="22"/>
  <c r="AK55" i="22"/>
  <c r="AL55" i="22"/>
  <c r="AF9" i="22"/>
  <c r="AG55" i="22"/>
  <c r="AH55" i="22"/>
  <c r="AB9" i="22"/>
  <c r="AC55" i="22"/>
  <c r="AD55" i="22"/>
  <c r="X9" i="22"/>
  <c r="Y55" i="22"/>
  <c r="Z55" i="22"/>
  <c r="T9" i="22"/>
  <c r="U55" i="22"/>
  <c r="V55" i="22"/>
  <c r="P9" i="22"/>
  <c r="Q55" i="22"/>
  <c r="R55" i="22"/>
  <c r="L9" i="22"/>
  <c r="M55" i="22"/>
  <c r="N55" i="22"/>
  <c r="H9" i="22"/>
  <c r="I55" i="22"/>
  <c r="J55" i="22"/>
  <c r="D9" i="22"/>
  <c r="E55" i="22"/>
  <c r="F55" i="22"/>
  <c r="GR8" i="22"/>
  <c r="GS54" i="22"/>
  <c r="GT54" i="22"/>
  <c r="GR54" i="22"/>
  <c r="GN8" i="22"/>
  <c r="GO54" i="22"/>
  <c r="GP54" i="22"/>
  <c r="GN54" i="22"/>
  <c r="GJ8" i="22"/>
  <c r="GK54" i="22"/>
  <c r="GL54" i="22"/>
  <c r="GJ54" i="22"/>
  <c r="GF8" i="22"/>
  <c r="GG54" i="22"/>
  <c r="GH54" i="22"/>
  <c r="GF54" i="22"/>
  <c r="GB8" i="22"/>
  <c r="GC54" i="22"/>
  <c r="GD54" i="22"/>
  <c r="GB54" i="22"/>
  <c r="FX8" i="22"/>
  <c r="FY54" i="22"/>
  <c r="FZ54" i="22"/>
  <c r="FX54" i="22"/>
  <c r="FT8" i="22"/>
  <c r="FU54" i="22"/>
  <c r="FV54" i="22"/>
  <c r="FT54" i="22"/>
  <c r="FP8" i="22"/>
  <c r="FQ54" i="22"/>
  <c r="FR54" i="22"/>
  <c r="FP54" i="22"/>
  <c r="FL8" i="22"/>
  <c r="FM54" i="22"/>
  <c r="FN54" i="22"/>
  <c r="FL54" i="22"/>
  <c r="FH8" i="22"/>
  <c r="FI54" i="22"/>
  <c r="FJ54" i="22"/>
  <c r="FH54" i="22"/>
  <c r="FD8" i="22"/>
  <c r="FE54" i="22"/>
  <c r="FF54" i="22"/>
  <c r="FD54" i="22"/>
  <c r="EZ8" i="22"/>
  <c r="FA54" i="22"/>
  <c r="FB54" i="22"/>
  <c r="EZ54" i="22"/>
  <c r="EV8" i="22"/>
  <c r="EW54" i="22"/>
  <c r="EX54" i="22"/>
  <c r="EV54" i="22"/>
  <c r="ER8" i="22"/>
  <c r="ES54" i="22"/>
  <c r="ET54" i="22"/>
  <c r="ER54" i="22"/>
  <c r="EN8" i="22"/>
  <c r="EO54" i="22"/>
  <c r="EP54" i="22"/>
  <c r="EN54" i="22"/>
  <c r="EJ8" i="22"/>
  <c r="EK54" i="22"/>
  <c r="EL54" i="22"/>
  <c r="EJ54" i="22"/>
  <c r="EF8" i="22"/>
  <c r="EG54" i="22"/>
  <c r="EH54" i="22"/>
  <c r="EF54" i="22"/>
  <c r="EB8" i="22"/>
  <c r="EC54" i="22"/>
  <c r="ED54" i="22"/>
  <c r="EB54" i="22"/>
  <c r="DX8" i="22"/>
  <c r="DY54" i="22"/>
  <c r="DZ54" i="22"/>
  <c r="DX54" i="22"/>
  <c r="DT8" i="22"/>
  <c r="DU54" i="22"/>
  <c r="DV54" i="22"/>
  <c r="DT54" i="22"/>
  <c r="DP8" i="22"/>
  <c r="DQ54" i="22"/>
  <c r="DR54" i="22"/>
  <c r="DP54" i="22"/>
  <c r="DL8" i="22"/>
  <c r="DM54" i="22"/>
  <c r="DN54" i="22"/>
  <c r="DL54" i="22"/>
  <c r="DH8" i="22"/>
  <c r="DI54" i="22"/>
  <c r="DJ54" i="22"/>
  <c r="DH54" i="22"/>
  <c r="DD8" i="22"/>
  <c r="DE54" i="22"/>
  <c r="DF54" i="22"/>
  <c r="DD54" i="22"/>
  <c r="CZ8" i="22"/>
  <c r="DA54" i="22"/>
  <c r="DB54" i="22"/>
  <c r="CZ54" i="22"/>
  <c r="CV8" i="22"/>
  <c r="CW54" i="22"/>
  <c r="CX54" i="22"/>
  <c r="CV54" i="22"/>
  <c r="CR8" i="22"/>
  <c r="CS54" i="22"/>
  <c r="CT54" i="22"/>
  <c r="CR54" i="22"/>
  <c r="CN8" i="22"/>
  <c r="CO54" i="22"/>
  <c r="CP54" i="22"/>
  <c r="CN54" i="22"/>
  <c r="CJ8" i="22"/>
  <c r="CK54" i="22"/>
  <c r="CL54" i="22"/>
  <c r="CJ54" i="22"/>
  <c r="CF8" i="22"/>
  <c r="CG54" i="22"/>
  <c r="CH54" i="22"/>
  <c r="CF54" i="22"/>
  <c r="CB8" i="22"/>
  <c r="CC54" i="22"/>
  <c r="CD54" i="22"/>
  <c r="CB54" i="22"/>
  <c r="BX8" i="22"/>
  <c r="BY54" i="22"/>
  <c r="BZ54" i="22"/>
  <c r="BX54" i="22"/>
  <c r="BT8" i="22"/>
  <c r="BU54" i="22"/>
  <c r="BV54" i="22"/>
  <c r="BT54" i="22"/>
  <c r="BP8" i="22"/>
  <c r="BQ54" i="22"/>
  <c r="BR54" i="22"/>
  <c r="BP54" i="22"/>
  <c r="BL8" i="22"/>
  <c r="BM54" i="22"/>
  <c r="BN54" i="22"/>
  <c r="BL54" i="22"/>
  <c r="BH8" i="22"/>
  <c r="BI54" i="22"/>
  <c r="BJ54" i="22"/>
  <c r="BH54" i="22"/>
  <c r="BD8" i="22"/>
  <c r="BE54" i="22"/>
  <c r="BF54" i="22"/>
  <c r="BD54" i="22"/>
  <c r="AZ8" i="22"/>
  <c r="BA54" i="22"/>
  <c r="BB54" i="22"/>
  <c r="AZ54" i="22"/>
  <c r="AV8" i="22"/>
  <c r="AW54" i="22"/>
  <c r="AX54" i="22"/>
  <c r="AV54" i="22"/>
  <c r="AR8" i="22"/>
  <c r="AS54" i="22"/>
  <c r="AT54" i="22"/>
  <c r="AR54" i="22"/>
  <c r="AN8" i="22"/>
  <c r="AO54" i="22"/>
  <c r="AP54" i="22"/>
  <c r="AN54" i="22"/>
  <c r="AJ8" i="22"/>
  <c r="AK54" i="22"/>
  <c r="AL54" i="22"/>
  <c r="AJ54" i="22"/>
  <c r="AF8" i="22"/>
  <c r="AG54" i="22"/>
  <c r="AH54" i="22"/>
  <c r="AF54" i="22"/>
  <c r="AB8" i="22"/>
  <c r="AC54" i="22"/>
  <c r="AD54" i="22"/>
  <c r="AB54" i="22"/>
  <c r="X8" i="22"/>
  <c r="Y54" i="22"/>
  <c r="Z54" i="22"/>
  <c r="X54" i="22"/>
  <c r="T8" i="22"/>
  <c r="U54" i="22"/>
  <c r="V54" i="22"/>
  <c r="T54" i="22"/>
  <c r="P8" i="22"/>
  <c r="Q54" i="22"/>
  <c r="R54" i="22"/>
  <c r="P54" i="22"/>
  <c r="L8" i="22"/>
  <c r="M54" i="22"/>
  <c r="N54" i="22"/>
  <c r="L54" i="22"/>
  <c r="H8" i="22"/>
  <c r="I54" i="22"/>
  <c r="J54" i="22"/>
  <c r="H54" i="22"/>
  <c r="D8" i="22"/>
  <c r="E54" i="22"/>
  <c r="F54" i="22"/>
  <c r="D54" i="22"/>
  <c r="GR7" i="22"/>
  <c r="GS53" i="22"/>
  <c r="GT53" i="22"/>
  <c r="GN7" i="22"/>
  <c r="GO53" i="22"/>
  <c r="GP53" i="22"/>
  <c r="GJ7" i="22"/>
  <c r="GK53" i="22"/>
  <c r="GL53" i="22"/>
  <c r="GF7" i="22"/>
  <c r="GG53" i="22"/>
  <c r="GH53" i="22"/>
  <c r="GB7" i="22"/>
  <c r="GC53" i="22"/>
  <c r="GD53" i="22"/>
  <c r="FX7" i="22"/>
  <c r="FY53" i="22"/>
  <c r="FZ53" i="22"/>
  <c r="FT7" i="22"/>
  <c r="FU53" i="22"/>
  <c r="FV53" i="22"/>
  <c r="FP7" i="22"/>
  <c r="FQ53" i="22"/>
  <c r="FR53" i="22"/>
  <c r="FL7" i="22"/>
  <c r="FM53" i="22"/>
  <c r="FN53" i="22"/>
  <c r="FH7" i="22"/>
  <c r="FI53" i="22"/>
  <c r="FJ53" i="22"/>
  <c r="FD7" i="22"/>
  <c r="FE53" i="22"/>
  <c r="FF53" i="22"/>
  <c r="EZ7" i="22"/>
  <c r="FA53" i="22"/>
  <c r="FB53" i="22"/>
  <c r="EV7" i="22"/>
  <c r="EW53" i="22"/>
  <c r="EX53" i="22"/>
  <c r="ER7" i="22"/>
  <c r="ES53" i="22"/>
  <c r="ET53" i="22"/>
  <c r="EN7" i="22"/>
  <c r="EO53" i="22"/>
  <c r="EP53" i="22"/>
  <c r="EJ7" i="22"/>
  <c r="EK53" i="22"/>
  <c r="EL53" i="22"/>
  <c r="EF7" i="22"/>
  <c r="EG53" i="22"/>
  <c r="EH53" i="22"/>
  <c r="EB7" i="22"/>
  <c r="EC53" i="22"/>
  <c r="ED53" i="22"/>
  <c r="DX7" i="22"/>
  <c r="DY53" i="22"/>
  <c r="DZ53" i="22"/>
  <c r="DT7" i="22"/>
  <c r="DU53" i="22"/>
  <c r="DV53" i="22"/>
  <c r="DP7" i="22"/>
  <c r="DQ53" i="22"/>
  <c r="DR53" i="22"/>
  <c r="DL7" i="22"/>
  <c r="DM53" i="22"/>
  <c r="DN53" i="22"/>
  <c r="DH7" i="22"/>
  <c r="DI53" i="22"/>
  <c r="DJ53" i="22"/>
  <c r="DD7" i="22"/>
  <c r="DE53" i="22"/>
  <c r="DF53" i="22"/>
  <c r="CZ7" i="22"/>
  <c r="DA53" i="22"/>
  <c r="DB53" i="22"/>
  <c r="CV7" i="22"/>
  <c r="CW53" i="22"/>
  <c r="CX53" i="22"/>
  <c r="CR7" i="22"/>
  <c r="CS53" i="22"/>
  <c r="CT53" i="22"/>
  <c r="CN7" i="22"/>
  <c r="CO53" i="22"/>
  <c r="CP53" i="22"/>
  <c r="CJ7" i="22"/>
  <c r="CK53" i="22"/>
  <c r="CL53" i="22"/>
  <c r="CF7" i="22"/>
  <c r="CG53" i="22"/>
  <c r="CH53" i="22"/>
  <c r="CB7" i="22"/>
  <c r="CC53" i="22"/>
  <c r="CD53" i="22"/>
  <c r="BX7" i="22"/>
  <c r="BY53" i="22"/>
  <c r="BZ53" i="22"/>
  <c r="BT7" i="22"/>
  <c r="BU53" i="22"/>
  <c r="BV53" i="22"/>
  <c r="BP7" i="22"/>
  <c r="BQ53" i="22"/>
  <c r="BR53" i="22"/>
  <c r="BL7" i="22"/>
  <c r="BM53" i="22"/>
  <c r="BN53" i="22"/>
  <c r="BH7" i="22"/>
  <c r="BI53" i="22"/>
  <c r="BJ53" i="22"/>
  <c r="BD7" i="22"/>
  <c r="BE53" i="22"/>
  <c r="BF53" i="22"/>
  <c r="AZ7" i="22"/>
  <c r="BA53" i="22"/>
  <c r="BB53" i="22"/>
  <c r="AV7" i="22"/>
  <c r="AW53" i="22"/>
  <c r="AX53" i="22"/>
  <c r="AR7" i="22"/>
  <c r="AS53" i="22"/>
  <c r="AT53" i="22"/>
  <c r="AN7" i="22"/>
  <c r="AO53" i="22"/>
  <c r="AP53" i="22"/>
  <c r="AJ7" i="22"/>
  <c r="AK53" i="22"/>
  <c r="AL53" i="22"/>
  <c r="AF7" i="22"/>
  <c r="AG53" i="22"/>
  <c r="AH53" i="22"/>
  <c r="AB7" i="22"/>
  <c r="AC53" i="22"/>
  <c r="AD53" i="22"/>
  <c r="X7" i="22"/>
  <c r="Y53" i="22"/>
  <c r="Z53" i="22"/>
  <c r="T7" i="22"/>
  <c r="U53" i="22"/>
  <c r="V53" i="22"/>
  <c r="P7" i="22"/>
  <c r="Q53" i="22"/>
  <c r="R53" i="22"/>
  <c r="L7" i="22"/>
  <c r="M53" i="22"/>
  <c r="N53" i="22"/>
  <c r="H7" i="22"/>
  <c r="I53" i="22"/>
  <c r="J53" i="22"/>
  <c r="D7" i="22"/>
  <c r="E53" i="22"/>
  <c r="F53" i="22"/>
  <c r="GR6" i="22"/>
  <c r="GS52" i="22"/>
  <c r="GT52" i="22"/>
  <c r="GN6" i="22"/>
  <c r="GO52" i="22"/>
  <c r="GP52" i="22"/>
  <c r="GJ6" i="22"/>
  <c r="GK52" i="22"/>
  <c r="GL52" i="22"/>
  <c r="GF6" i="22"/>
  <c r="GG52" i="22"/>
  <c r="GH52" i="22"/>
  <c r="GB6" i="22"/>
  <c r="GC52" i="22"/>
  <c r="GD52" i="22"/>
  <c r="FX6" i="22"/>
  <c r="FY52" i="22"/>
  <c r="FZ52" i="22"/>
  <c r="FT6" i="22"/>
  <c r="FU52" i="22"/>
  <c r="FV52" i="22"/>
  <c r="FP6" i="22"/>
  <c r="FQ52" i="22"/>
  <c r="FR52" i="22"/>
  <c r="FL6" i="22"/>
  <c r="FM52" i="22"/>
  <c r="FN52" i="22"/>
  <c r="FH6" i="22"/>
  <c r="FI52" i="22"/>
  <c r="FJ52" i="22"/>
  <c r="FD6" i="22"/>
  <c r="FE52" i="22"/>
  <c r="FF52" i="22"/>
  <c r="EZ6" i="22"/>
  <c r="FA52" i="22"/>
  <c r="FB52" i="22"/>
  <c r="EV6" i="22"/>
  <c r="EW52" i="22"/>
  <c r="EX52" i="22"/>
  <c r="ER6" i="22"/>
  <c r="ES52" i="22"/>
  <c r="ET52" i="22"/>
  <c r="EN6" i="22"/>
  <c r="EO52" i="22"/>
  <c r="EP52" i="22"/>
  <c r="EJ6" i="22"/>
  <c r="EK52" i="22"/>
  <c r="EL52" i="22"/>
  <c r="EF6" i="22"/>
  <c r="EG52" i="22"/>
  <c r="EH52" i="22"/>
  <c r="EB6" i="22"/>
  <c r="EC52" i="22"/>
  <c r="ED52" i="22"/>
  <c r="DX6" i="22"/>
  <c r="DY52" i="22"/>
  <c r="DZ52" i="22"/>
  <c r="DT6" i="22"/>
  <c r="DU52" i="22"/>
  <c r="DV52" i="22"/>
  <c r="DP6" i="22"/>
  <c r="DQ52" i="22"/>
  <c r="DR52" i="22"/>
  <c r="DL6" i="22"/>
  <c r="DM52" i="22"/>
  <c r="DN52" i="22"/>
  <c r="DH6" i="22"/>
  <c r="DI52" i="22"/>
  <c r="DJ52" i="22"/>
  <c r="DD6" i="22"/>
  <c r="DE52" i="22"/>
  <c r="DF52" i="22"/>
  <c r="CZ6" i="22"/>
  <c r="DA52" i="22"/>
  <c r="DB52" i="22"/>
  <c r="CV6" i="22"/>
  <c r="CW52" i="22"/>
  <c r="CX52" i="22"/>
  <c r="CR6" i="22"/>
  <c r="CS52" i="22"/>
  <c r="CT52" i="22"/>
  <c r="CN6" i="22"/>
  <c r="CO52" i="22"/>
  <c r="CP52" i="22"/>
  <c r="CJ6" i="22"/>
  <c r="CK52" i="22"/>
  <c r="CL52" i="22"/>
  <c r="CF6" i="22"/>
  <c r="CG52" i="22"/>
  <c r="CH52" i="22"/>
  <c r="CB6" i="22"/>
  <c r="CC52" i="22"/>
  <c r="CD52" i="22"/>
  <c r="BX6" i="22"/>
  <c r="BY52" i="22"/>
  <c r="BZ52" i="22"/>
  <c r="BT6" i="22"/>
  <c r="BU52" i="22"/>
  <c r="BV52" i="22"/>
  <c r="BP6" i="22"/>
  <c r="BQ52" i="22"/>
  <c r="BR52" i="22"/>
  <c r="BL6" i="22"/>
  <c r="BM52" i="22"/>
  <c r="BN52" i="22"/>
  <c r="BH6" i="22"/>
  <c r="BI52" i="22"/>
  <c r="BJ52" i="22"/>
  <c r="BD6" i="22"/>
  <c r="BE52" i="22"/>
  <c r="BF52" i="22"/>
  <c r="AZ6" i="22"/>
  <c r="BA52" i="22"/>
  <c r="BB52" i="22"/>
  <c r="AV6" i="22"/>
  <c r="AW52" i="22"/>
  <c r="AX52" i="22"/>
  <c r="AR6" i="22"/>
  <c r="AS52" i="22"/>
  <c r="AT52" i="22"/>
  <c r="AN6" i="22"/>
  <c r="AO52" i="22"/>
  <c r="AP52" i="22"/>
  <c r="AJ6" i="22"/>
  <c r="AK52" i="22"/>
  <c r="AL52" i="22"/>
  <c r="AF6" i="22"/>
  <c r="AG52" i="22"/>
  <c r="AH52" i="22"/>
  <c r="AB6" i="22"/>
  <c r="AC52" i="22"/>
  <c r="AD52" i="22"/>
  <c r="X6" i="22"/>
  <c r="Y52" i="22"/>
  <c r="Z52" i="22"/>
  <c r="T6" i="22"/>
  <c r="U52" i="22"/>
  <c r="V52" i="22"/>
  <c r="P6" i="22"/>
  <c r="Q52" i="22"/>
  <c r="R52" i="22"/>
  <c r="L6" i="22"/>
  <c r="M52" i="22"/>
  <c r="N52" i="22"/>
  <c r="H6" i="22"/>
  <c r="I52" i="22"/>
  <c r="J52" i="22"/>
  <c r="D6" i="22"/>
  <c r="E52" i="22"/>
  <c r="F52" i="22"/>
  <c r="GR5" i="22"/>
  <c r="GS51" i="22"/>
  <c r="GT51" i="22"/>
  <c r="GN5" i="22"/>
  <c r="GO51" i="22"/>
  <c r="GP51" i="22"/>
  <c r="GJ5" i="22"/>
  <c r="GK51" i="22"/>
  <c r="GL51" i="22"/>
  <c r="GF5" i="22"/>
  <c r="GG51" i="22"/>
  <c r="GH51" i="22"/>
  <c r="GB5" i="22"/>
  <c r="GC51" i="22"/>
  <c r="GD51" i="22"/>
  <c r="FX5" i="22"/>
  <c r="FY51" i="22"/>
  <c r="FZ51" i="22"/>
  <c r="FT5" i="22"/>
  <c r="FU51" i="22"/>
  <c r="FV51" i="22"/>
  <c r="FP5" i="22"/>
  <c r="FQ51" i="22"/>
  <c r="FR51" i="22"/>
  <c r="FL5" i="22"/>
  <c r="FM51" i="22"/>
  <c r="FN51" i="22"/>
  <c r="FH5" i="22"/>
  <c r="FI51" i="22"/>
  <c r="FJ51" i="22"/>
  <c r="FD5" i="22"/>
  <c r="FE51" i="22"/>
  <c r="FF51" i="22"/>
  <c r="EZ5" i="22"/>
  <c r="FA51" i="22"/>
  <c r="FB51" i="22"/>
  <c r="EV5" i="22"/>
  <c r="EW51" i="22"/>
  <c r="EX51" i="22"/>
  <c r="ER5" i="22"/>
  <c r="ES51" i="22"/>
  <c r="ET51" i="22"/>
  <c r="EN5" i="22"/>
  <c r="EO51" i="22"/>
  <c r="EP51" i="22"/>
  <c r="EJ5" i="22"/>
  <c r="EK51" i="22"/>
  <c r="EL51" i="22"/>
  <c r="EF5" i="22"/>
  <c r="EG51" i="22"/>
  <c r="EH51" i="22"/>
  <c r="EB5" i="22"/>
  <c r="EC51" i="22"/>
  <c r="ED51" i="22"/>
  <c r="DX5" i="22"/>
  <c r="DY51" i="22"/>
  <c r="DZ51" i="22"/>
  <c r="DT5" i="22"/>
  <c r="DU51" i="22"/>
  <c r="DV51" i="22"/>
  <c r="DP5" i="22"/>
  <c r="DQ51" i="22"/>
  <c r="DR51" i="22"/>
  <c r="DL5" i="22"/>
  <c r="DM51" i="22"/>
  <c r="DN51" i="22"/>
  <c r="DH5" i="22"/>
  <c r="DI51" i="22"/>
  <c r="DJ51" i="22"/>
  <c r="DD5" i="22"/>
  <c r="DE51" i="22"/>
  <c r="DF51" i="22"/>
  <c r="CZ5" i="22"/>
  <c r="DA51" i="22"/>
  <c r="DB51" i="22"/>
  <c r="CV5" i="22"/>
  <c r="CW51" i="22"/>
  <c r="CX51" i="22"/>
  <c r="CR5" i="22"/>
  <c r="CS51" i="22"/>
  <c r="CT51" i="22"/>
  <c r="CN5" i="22"/>
  <c r="CO51" i="22"/>
  <c r="CP51" i="22"/>
  <c r="CJ5" i="22"/>
  <c r="CK51" i="22"/>
  <c r="CL51" i="22"/>
  <c r="CF5" i="22"/>
  <c r="CG51" i="22"/>
  <c r="CH51" i="22"/>
  <c r="CB5" i="22"/>
  <c r="CC51" i="22"/>
  <c r="CD51" i="22"/>
  <c r="BX5" i="22"/>
  <c r="BY51" i="22"/>
  <c r="BZ51" i="22"/>
  <c r="BT5" i="22"/>
  <c r="BU51" i="22"/>
  <c r="BV51" i="22"/>
  <c r="BP5" i="22"/>
  <c r="BQ51" i="22"/>
  <c r="BR51" i="22"/>
  <c r="BL5" i="22"/>
  <c r="BM51" i="22"/>
  <c r="BN51" i="22"/>
  <c r="BH5" i="22"/>
  <c r="BI51" i="22"/>
  <c r="BJ51" i="22"/>
  <c r="BD5" i="22"/>
  <c r="BE51" i="22"/>
  <c r="BF51" i="22"/>
  <c r="AZ5" i="22"/>
  <c r="BA51" i="22"/>
  <c r="BB51" i="22"/>
  <c r="AV5" i="22"/>
  <c r="AW51" i="22"/>
  <c r="AX51" i="22"/>
  <c r="AR5" i="22"/>
  <c r="AS51" i="22"/>
  <c r="AT51" i="22"/>
  <c r="AN5" i="22"/>
  <c r="AO51" i="22"/>
  <c r="AP51" i="22"/>
  <c r="AJ5" i="22"/>
  <c r="AK51" i="22"/>
  <c r="AL51" i="22"/>
  <c r="AF5" i="22"/>
  <c r="AG51" i="22"/>
  <c r="AH51" i="22"/>
  <c r="AB5" i="22"/>
  <c r="AC51" i="22"/>
  <c r="AD51" i="22"/>
  <c r="X5" i="22"/>
  <c r="Y51" i="22"/>
  <c r="Z51" i="22"/>
  <c r="T5" i="22"/>
  <c r="U51" i="22"/>
  <c r="V51" i="22"/>
  <c r="P5" i="22"/>
  <c r="Q51" i="22"/>
  <c r="R51" i="22"/>
  <c r="L5" i="22"/>
  <c r="M51" i="22"/>
  <c r="N51" i="22"/>
  <c r="H5" i="22"/>
  <c r="I51" i="22"/>
  <c r="J51" i="22"/>
  <c r="D5" i="22"/>
  <c r="E51" i="22"/>
  <c r="F51" i="22"/>
  <c r="GR47" i="22"/>
  <c r="GN47" i="22"/>
  <c r="GJ47" i="22"/>
  <c r="GF47" i="22"/>
  <c r="GB47" i="22"/>
  <c r="FX47" i="22"/>
  <c r="FT47" i="22"/>
  <c r="FP47" i="22"/>
  <c r="FL47" i="22"/>
  <c r="FH47" i="22"/>
  <c r="FD47" i="22"/>
  <c r="EZ47" i="22"/>
  <c r="EV47" i="22"/>
  <c r="ER47" i="22"/>
  <c r="EN47" i="22"/>
  <c r="EJ47" i="22"/>
  <c r="EF47" i="22"/>
  <c r="EB47" i="22"/>
  <c r="DX47" i="22"/>
  <c r="DT47" i="22"/>
  <c r="DP47" i="22"/>
  <c r="DL47" i="22"/>
  <c r="DH47" i="22"/>
  <c r="DD47" i="22"/>
  <c r="CZ47" i="22"/>
  <c r="CV47" i="22"/>
  <c r="CR47" i="22"/>
  <c r="CN47" i="22"/>
  <c r="CJ47" i="22"/>
  <c r="CF47" i="22"/>
  <c r="CB47" i="22"/>
  <c r="BX47" i="22"/>
  <c r="BT47" i="22"/>
  <c r="BP47" i="22"/>
  <c r="BL47" i="22"/>
  <c r="BH47" i="22"/>
  <c r="BD47" i="22"/>
  <c r="AZ47" i="22"/>
  <c r="AV47" i="22"/>
  <c r="AR47" i="22"/>
  <c r="AN47" i="22"/>
  <c r="AJ47" i="22"/>
  <c r="AF47" i="22"/>
  <c r="AB47" i="22"/>
  <c r="X47" i="22"/>
  <c r="T47" i="22"/>
  <c r="P47" i="22"/>
  <c r="L47" i="22"/>
  <c r="H47" i="22"/>
  <c r="D47" i="22"/>
  <c r="GT40" i="22"/>
  <c r="GS40" i="22"/>
  <c r="GP40" i="22"/>
  <c r="GO40" i="22"/>
  <c r="GL40" i="22"/>
  <c r="GK40" i="22"/>
  <c r="GH40" i="22"/>
  <c r="GG40" i="22"/>
  <c r="GD40" i="22"/>
  <c r="GC40" i="22"/>
  <c r="FZ40" i="22"/>
  <c r="FY40" i="22"/>
  <c r="FV40" i="22"/>
  <c r="FU40" i="22"/>
  <c r="FR40" i="22"/>
  <c r="FQ40" i="22"/>
  <c r="FN40" i="22"/>
  <c r="FM40" i="22"/>
  <c r="FJ40" i="22"/>
  <c r="FI40" i="22"/>
  <c r="FF40" i="22"/>
  <c r="FE40" i="22"/>
  <c r="FB40" i="22"/>
  <c r="FA40" i="22"/>
  <c r="EX40" i="22"/>
  <c r="EW40" i="22"/>
  <c r="ET40" i="22"/>
  <c r="ES40" i="22"/>
  <c r="EP40" i="22"/>
  <c r="EO40" i="22"/>
  <c r="EL40" i="22"/>
  <c r="EK40" i="22"/>
  <c r="EH40" i="22"/>
  <c r="EG40" i="22"/>
  <c r="ED40" i="22"/>
  <c r="EC40" i="22"/>
  <c r="DZ40" i="22"/>
  <c r="DY40" i="22"/>
  <c r="DV40" i="22"/>
  <c r="DU40" i="22"/>
  <c r="DR40" i="22"/>
  <c r="DQ40" i="22"/>
  <c r="DN40" i="22"/>
  <c r="DM40" i="22"/>
  <c r="DJ40" i="22"/>
  <c r="DI40" i="22"/>
  <c r="DF40" i="22"/>
  <c r="DE40" i="22"/>
  <c r="DB40" i="22"/>
  <c r="DA40" i="22"/>
  <c r="CX40" i="22"/>
  <c r="CW40" i="22"/>
  <c r="CT40" i="22"/>
  <c r="CS40" i="22"/>
  <c r="CP40" i="22"/>
  <c r="CO40" i="22"/>
  <c r="CL40" i="22"/>
  <c r="CK40" i="22"/>
  <c r="CH40" i="22"/>
  <c r="CG40" i="22"/>
  <c r="CD40" i="22"/>
  <c r="CC40" i="22"/>
  <c r="BZ40" i="22"/>
  <c r="BY40" i="22"/>
  <c r="BV40" i="22"/>
  <c r="BU40" i="22"/>
  <c r="BR40" i="22"/>
  <c r="BQ40" i="22"/>
  <c r="BN40" i="22"/>
  <c r="BM40" i="22"/>
  <c r="BJ40" i="22"/>
  <c r="BI40" i="22"/>
  <c r="BF40" i="22"/>
  <c r="BE40" i="22"/>
  <c r="BB40" i="22"/>
  <c r="BA40" i="22"/>
  <c r="AX40" i="22"/>
  <c r="AW40" i="22"/>
  <c r="AT40" i="22"/>
  <c r="AS40" i="22"/>
  <c r="AP40" i="22"/>
  <c r="AO40" i="22"/>
  <c r="AL40" i="22"/>
  <c r="AK40" i="22"/>
  <c r="AH40" i="22"/>
  <c r="AG40" i="22"/>
  <c r="AD40" i="22"/>
  <c r="AC40" i="22"/>
  <c r="Z40" i="22"/>
  <c r="Y40" i="22"/>
  <c r="V40" i="22"/>
  <c r="U40" i="22"/>
  <c r="R40" i="22"/>
  <c r="Q40" i="22"/>
  <c r="N40" i="22"/>
  <c r="M40" i="22"/>
  <c r="J40" i="22"/>
  <c r="I40" i="22"/>
  <c r="F40" i="22"/>
  <c r="E40" i="22"/>
  <c r="GT37" i="22"/>
  <c r="GR4" i="22"/>
  <c r="GP37" i="22"/>
  <c r="GN4" i="22"/>
  <c r="GL37" i="22"/>
  <c r="GJ4" i="22"/>
  <c r="GH37" i="22"/>
  <c r="GF4" i="22"/>
  <c r="GD37" i="22"/>
  <c r="GB4" i="22"/>
  <c r="FZ37" i="22"/>
  <c r="FX4" i="22"/>
  <c r="FV37" i="22"/>
  <c r="FT4" i="22"/>
  <c r="FR37" i="22"/>
  <c r="FP4" i="22"/>
  <c r="FN37" i="22"/>
  <c r="FL4" i="22"/>
  <c r="FJ37" i="22"/>
  <c r="FH4" i="22"/>
  <c r="FF37" i="22"/>
  <c r="FD4" i="22"/>
  <c r="FB37" i="22"/>
  <c r="EZ4" i="22"/>
  <c r="EX37" i="22"/>
  <c r="EV4" i="22"/>
  <c r="ET37" i="22"/>
  <c r="ER4" i="22"/>
  <c r="EP37" i="22"/>
  <c r="EN4" i="22"/>
  <c r="EL37" i="22"/>
  <c r="EJ4" i="22"/>
  <c r="EH37" i="22"/>
  <c r="EF4" i="22"/>
  <c r="ED37" i="22"/>
  <c r="EB4" i="22"/>
  <c r="DZ37" i="22"/>
  <c r="DX4" i="22"/>
  <c r="DV37" i="22"/>
  <c r="DT4" i="22"/>
  <c r="DR37" i="22"/>
  <c r="DP4" i="22"/>
  <c r="DN37" i="22"/>
  <c r="DL4" i="22"/>
  <c r="DJ37" i="22"/>
  <c r="DH4" i="22"/>
  <c r="DF37" i="22"/>
  <c r="DD4" i="22"/>
  <c r="DB37" i="22"/>
  <c r="CZ4" i="22"/>
  <c r="CX37" i="22"/>
  <c r="CV4" i="22"/>
  <c r="CT37" i="22"/>
  <c r="CR4" i="22"/>
  <c r="CP37" i="22"/>
  <c r="CN4" i="22"/>
  <c r="CL37" i="22"/>
  <c r="CJ4" i="22"/>
  <c r="CH37" i="22"/>
  <c r="CF4" i="22"/>
  <c r="CD37" i="22"/>
  <c r="CB4" i="22"/>
  <c r="BZ37" i="22"/>
  <c r="BX4" i="22"/>
  <c r="BV37" i="22"/>
  <c r="BT4" i="22"/>
  <c r="BR37" i="22"/>
  <c r="BP4" i="22"/>
  <c r="BN37" i="22"/>
  <c r="BL4" i="22"/>
  <c r="BJ37" i="22"/>
  <c r="BH4" i="22"/>
  <c r="BF37" i="22"/>
  <c r="BD4" i="22"/>
  <c r="BB37" i="22"/>
  <c r="AZ4" i="22"/>
  <c r="AX37" i="22"/>
  <c r="AV4" i="22"/>
  <c r="AT37" i="22"/>
  <c r="AR4" i="22"/>
  <c r="AP37" i="22"/>
  <c r="AN4" i="22"/>
  <c r="AL37" i="22"/>
  <c r="AJ4" i="22"/>
  <c r="AH37" i="22"/>
  <c r="AF4" i="22"/>
  <c r="AD37" i="22"/>
  <c r="AB4" i="22"/>
  <c r="Z37" i="22"/>
  <c r="X4" i="22"/>
  <c r="V37" i="22"/>
  <c r="T4" i="22"/>
  <c r="R37" i="22"/>
  <c r="P4" i="22"/>
  <c r="N37" i="22"/>
  <c r="L4" i="22"/>
  <c r="J37" i="22"/>
  <c r="H4" i="22"/>
  <c r="F37" i="22"/>
  <c r="D4" i="22"/>
  <c r="GT36" i="22"/>
  <c r="GP36" i="22"/>
  <c r="GL36" i="22"/>
  <c r="GH36" i="22"/>
  <c r="GD36" i="22"/>
  <c r="FZ36" i="22"/>
  <c r="FV36" i="22"/>
  <c r="FR36" i="22"/>
  <c r="FN36" i="22"/>
  <c r="FJ36" i="22"/>
  <c r="FF36" i="22"/>
  <c r="FB36" i="22"/>
  <c r="EX36" i="22"/>
  <c r="ET36" i="22"/>
  <c r="EP36" i="22"/>
  <c r="EL36" i="22"/>
  <c r="EH36" i="22"/>
  <c r="ED36" i="22"/>
  <c r="DZ36" i="22"/>
  <c r="DV36" i="22"/>
  <c r="DR36" i="22"/>
  <c r="DN36" i="22"/>
  <c r="DJ36" i="22"/>
  <c r="DF36" i="22"/>
  <c r="DB36" i="22"/>
  <c r="CX36" i="22"/>
  <c r="CT36" i="22"/>
  <c r="CP36" i="22"/>
  <c r="CL36" i="22"/>
  <c r="CH36" i="22"/>
  <c r="CD36" i="22"/>
  <c r="BZ36" i="22"/>
  <c r="BV36" i="22"/>
  <c r="BR36" i="22"/>
  <c r="BN36" i="22"/>
  <c r="BJ36" i="22"/>
  <c r="BF36" i="22"/>
  <c r="BB36" i="22"/>
  <c r="AX36" i="22"/>
  <c r="AT36" i="22"/>
  <c r="AP36" i="22"/>
  <c r="AL36" i="22"/>
  <c r="AH36" i="22"/>
  <c r="AD36" i="22"/>
  <c r="Z36" i="22"/>
  <c r="V36" i="22"/>
  <c r="R36" i="22"/>
  <c r="N36" i="22"/>
  <c r="J36" i="22"/>
  <c r="F36" i="22"/>
  <c r="GT35" i="22"/>
  <c r="GP35" i="22"/>
  <c r="GL35" i="22"/>
  <c r="GH35" i="22"/>
  <c r="GD35" i="22"/>
  <c r="FZ35" i="22"/>
  <c r="FV35" i="22"/>
  <c r="FR35" i="22"/>
  <c r="FN35" i="22"/>
  <c r="FJ35" i="22"/>
  <c r="FF35" i="22"/>
  <c r="FB35" i="22"/>
  <c r="EX35" i="22"/>
  <c r="ET35" i="22"/>
  <c r="EP35" i="22"/>
  <c r="EL35" i="22"/>
  <c r="EH35" i="22"/>
  <c r="ED35" i="22"/>
  <c r="DZ35" i="22"/>
  <c r="DV35" i="22"/>
  <c r="DR35" i="22"/>
  <c r="DN35" i="22"/>
  <c r="DJ35" i="22"/>
  <c r="DF35" i="22"/>
  <c r="DB35" i="22"/>
  <c r="CX35" i="22"/>
  <c r="CT35" i="22"/>
  <c r="CP35" i="22"/>
  <c r="CL35" i="22"/>
  <c r="CH35" i="22"/>
  <c r="CD35" i="22"/>
  <c r="BZ35" i="22"/>
  <c r="BV35" i="22"/>
  <c r="BR35" i="22"/>
  <c r="BN35" i="22"/>
  <c r="BJ35" i="22"/>
  <c r="BF35" i="22"/>
  <c r="BB35" i="22"/>
  <c r="AX35" i="22"/>
  <c r="AT35" i="22"/>
  <c r="AP35" i="22"/>
  <c r="AL35" i="22"/>
  <c r="AH35" i="22"/>
  <c r="AD35" i="22"/>
  <c r="Z35" i="22"/>
  <c r="V35" i="22"/>
  <c r="R35" i="22"/>
  <c r="N35" i="22"/>
  <c r="J35" i="22"/>
  <c r="F35" i="22"/>
  <c r="GT34" i="22"/>
  <c r="GP34" i="22"/>
  <c r="GL34" i="22"/>
  <c r="GH34" i="22"/>
  <c r="GD34" i="22"/>
  <c r="FZ34" i="22"/>
  <c r="FV34" i="22"/>
  <c r="FR34" i="22"/>
  <c r="FN34" i="22"/>
  <c r="FJ34" i="22"/>
  <c r="FF34" i="22"/>
  <c r="FB34" i="22"/>
  <c r="EX34" i="22"/>
  <c r="ET34" i="22"/>
  <c r="EP34" i="22"/>
  <c r="EL34" i="22"/>
  <c r="EH34" i="22"/>
  <c r="ED34" i="22"/>
  <c r="DZ34" i="22"/>
  <c r="DV34" i="22"/>
  <c r="DR34" i="22"/>
  <c r="DN34" i="22"/>
  <c r="DJ34" i="22"/>
  <c r="DF34" i="22"/>
  <c r="DB34" i="22"/>
  <c r="CX34" i="22"/>
  <c r="CT34" i="22"/>
  <c r="CP34" i="22"/>
  <c r="CL34" i="22"/>
  <c r="CH34" i="22"/>
  <c r="CD34" i="22"/>
  <c r="BZ34" i="22"/>
  <c r="BV34" i="22"/>
  <c r="BR34" i="22"/>
  <c r="BN34" i="22"/>
  <c r="BJ34" i="22"/>
  <c r="BF34" i="22"/>
  <c r="BB34" i="22"/>
  <c r="AX34" i="22"/>
  <c r="AT34" i="22"/>
  <c r="AP34" i="22"/>
  <c r="AL34" i="22"/>
  <c r="AH34" i="22"/>
  <c r="AD34" i="22"/>
  <c r="Z34" i="22"/>
  <c r="V34" i="22"/>
  <c r="R34" i="22"/>
  <c r="N34" i="22"/>
  <c r="J34" i="22"/>
  <c r="F34" i="22"/>
  <c r="GT33" i="22"/>
  <c r="GP33" i="22"/>
  <c r="GL33" i="22"/>
  <c r="GH33" i="22"/>
  <c r="GD33" i="22"/>
  <c r="FZ33" i="22"/>
  <c r="FV33" i="22"/>
  <c r="FR33" i="22"/>
  <c r="FN33" i="22"/>
  <c r="FJ33" i="22"/>
  <c r="FF33" i="22"/>
  <c r="FB33" i="22"/>
  <c r="EX33" i="22"/>
  <c r="ET33" i="22"/>
  <c r="EP33" i="22"/>
  <c r="EL33" i="22"/>
  <c r="EH33" i="22"/>
  <c r="ED33" i="22"/>
  <c r="DZ33" i="22"/>
  <c r="DV33" i="22"/>
  <c r="DR33" i="22"/>
  <c r="DN33" i="22"/>
  <c r="DJ33" i="22"/>
  <c r="DF33" i="22"/>
  <c r="DB33" i="22"/>
  <c r="CX33" i="22"/>
  <c r="CT33" i="22"/>
  <c r="CP33" i="22"/>
  <c r="CL33" i="22"/>
  <c r="CH33" i="22"/>
  <c r="CD33" i="22"/>
  <c r="BZ33" i="22"/>
  <c r="BV33" i="22"/>
  <c r="BR33" i="22"/>
  <c r="BN33" i="22"/>
  <c r="BJ33" i="22"/>
  <c r="BF33" i="22"/>
  <c r="BB33" i="22"/>
  <c r="AX33" i="22"/>
  <c r="AT33" i="22"/>
  <c r="AP33" i="22"/>
  <c r="AL33" i="22"/>
  <c r="AH33" i="22"/>
  <c r="AD33" i="22"/>
  <c r="Z33" i="22"/>
  <c r="V33" i="22"/>
  <c r="R33" i="22"/>
  <c r="N33" i="22"/>
  <c r="J33" i="22"/>
  <c r="F33" i="22"/>
  <c r="GT32" i="22"/>
  <c r="GP32" i="22"/>
  <c r="GL32" i="22"/>
  <c r="GH32" i="22"/>
  <c r="GD32" i="22"/>
  <c r="FZ32" i="22"/>
  <c r="FV32" i="22"/>
  <c r="FR32" i="22"/>
  <c r="FN32" i="22"/>
  <c r="FJ32" i="22"/>
  <c r="FF32" i="22"/>
  <c r="FB32" i="22"/>
  <c r="EX32" i="22"/>
  <c r="ET32" i="22"/>
  <c r="EP32" i="22"/>
  <c r="EL32" i="22"/>
  <c r="EH32" i="22"/>
  <c r="ED32" i="22"/>
  <c r="DZ32" i="22"/>
  <c r="DV32" i="22"/>
  <c r="DR32" i="22"/>
  <c r="DN32" i="22"/>
  <c r="DJ32" i="22"/>
  <c r="DF32" i="22"/>
  <c r="DB32" i="22"/>
  <c r="CX32" i="22"/>
  <c r="CT32" i="22"/>
  <c r="CP32" i="22"/>
  <c r="CL32" i="22"/>
  <c r="CH32" i="22"/>
  <c r="CD32" i="22"/>
  <c r="BZ32" i="22"/>
  <c r="BV32" i="22"/>
  <c r="BR32" i="22"/>
  <c r="BN32" i="22"/>
  <c r="BJ32" i="22"/>
  <c r="BF32" i="22"/>
  <c r="BB32" i="22"/>
  <c r="AX32" i="22"/>
  <c r="AT32" i="22"/>
  <c r="AP32" i="22"/>
  <c r="AL32" i="22"/>
  <c r="AH32" i="22"/>
  <c r="AD32" i="22"/>
  <c r="Z32" i="22"/>
  <c r="V32" i="22"/>
  <c r="R32" i="22"/>
  <c r="N32" i="22"/>
  <c r="J32" i="22"/>
  <c r="F32" i="22"/>
  <c r="GT31" i="22"/>
  <c r="GP31" i="22"/>
  <c r="GL31" i="22"/>
  <c r="GH31" i="22"/>
  <c r="GD31" i="22"/>
  <c r="FZ31" i="22"/>
  <c r="FV31" i="22"/>
  <c r="FR31" i="22"/>
  <c r="FN31" i="22"/>
  <c r="FJ31" i="22"/>
  <c r="FF31" i="22"/>
  <c r="FB31" i="22"/>
  <c r="EX31" i="22"/>
  <c r="ET31" i="22"/>
  <c r="EP31" i="22"/>
  <c r="EL31" i="22"/>
  <c r="EH31" i="22"/>
  <c r="ED31" i="22"/>
  <c r="DZ31" i="22"/>
  <c r="DV31" i="22"/>
  <c r="DR31" i="22"/>
  <c r="DN31" i="22"/>
  <c r="DJ31" i="22"/>
  <c r="DF31" i="22"/>
  <c r="DB31" i="22"/>
  <c r="CX31" i="22"/>
  <c r="CT31" i="22"/>
  <c r="CP31" i="22"/>
  <c r="CL31" i="22"/>
  <c r="CH31" i="22"/>
  <c r="CD31" i="22"/>
  <c r="BZ31" i="22"/>
  <c r="BV31" i="22"/>
  <c r="BR31" i="22"/>
  <c r="BN31" i="22"/>
  <c r="BJ31" i="22"/>
  <c r="BF31" i="22"/>
  <c r="BB31" i="22"/>
  <c r="AX31" i="22"/>
  <c r="AT31" i="22"/>
  <c r="AP31" i="22"/>
  <c r="AL31" i="22"/>
  <c r="AH31" i="22"/>
  <c r="AD31" i="22"/>
  <c r="Z31" i="22"/>
  <c r="V31" i="22"/>
  <c r="R31" i="22"/>
  <c r="N31" i="22"/>
  <c r="J31" i="22"/>
  <c r="F31" i="22"/>
  <c r="GR16" i="22"/>
  <c r="GN16" i="22"/>
  <c r="GJ16" i="22"/>
  <c r="GF16" i="22"/>
  <c r="GB16" i="22"/>
  <c r="FX16" i="22"/>
  <c r="FT16" i="22"/>
  <c r="FP16" i="22"/>
  <c r="FL16" i="22"/>
  <c r="FH16" i="22"/>
  <c r="FD16" i="22"/>
  <c r="EZ16" i="22"/>
  <c r="EV16" i="22"/>
  <c r="ER16" i="22"/>
  <c r="EN16" i="22"/>
  <c r="EJ16" i="22"/>
  <c r="EF16" i="22"/>
  <c r="EB16" i="22"/>
  <c r="DX16" i="22"/>
  <c r="DT16" i="22"/>
  <c r="DP16" i="22"/>
  <c r="DL16" i="22"/>
  <c r="DH16" i="22"/>
  <c r="DD16" i="22"/>
  <c r="CZ16" i="22"/>
  <c r="CV16" i="22"/>
  <c r="CR16" i="22"/>
  <c r="CN16" i="22"/>
  <c r="CJ16" i="22"/>
  <c r="CF16" i="22"/>
  <c r="CB16" i="22"/>
  <c r="BX16" i="22"/>
  <c r="BT16" i="22"/>
  <c r="BP16" i="22"/>
  <c r="BL16" i="22"/>
  <c r="BH16" i="22"/>
  <c r="BD16" i="22"/>
  <c r="AZ16" i="22"/>
  <c r="AV16" i="22"/>
  <c r="AR16" i="22"/>
  <c r="AN16" i="22"/>
  <c r="AJ16" i="22"/>
  <c r="AF16" i="22"/>
  <c r="AB16" i="22"/>
  <c r="X16" i="22"/>
  <c r="T16" i="22"/>
  <c r="P16" i="22"/>
  <c r="L16" i="22"/>
  <c r="H16" i="22"/>
  <c r="D16" i="22"/>
  <c r="GS14" i="22"/>
  <c r="GO14" i="22"/>
  <c r="GK14" i="22"/>
  <c r="GG14" i="22"/>
  <c r="GC14" i="22"/>
  <c r="FY14" i="22"/>
  <c r="FU14" i="22"/>
  <c r="FQ14" i="22"/>
  <c r="FM14" i="22"/>
  <c r="FI14" i="22"/>
  <c r="FE14" i="22"/>
  <c r="FA14" i="22"/>
  <c r="EW14" i="22"/>
  <c r="ES14" i="22"/>
  <c r="EO14" i="22"/>
  <c r="EK14" i="22"/>
  <c r="EG14" i="22"/>
  <c r="EC14" i="22"/>
  <c r="DY14" i="22"/>
  <c r="DU14" i="22"/>
  <c r="DQ14" i="22"/>
  <c r="DM14" i="22"/>
  <c r="DI14" i="22"/>
  <c r="DE14" i="22"/>
  <c r="DA14" i="22"/>
  <c r="CW14" i="22"/>
  <c r="CS14" i="22"/>
  <c r="CO14" i="22"/>
  <c r="CK14" i="22"/>
  <c r="CG14" i="22"/>
  <c r="CC14" i="22"/>
  <c r="BY14" i="22"/>
  <c r="BU14" i="22"/>
  <c r="BQ14" i="22"/>
  <c r="BM14" i="22"/>
  <c r="BI14" i="22"/>
  <c r="BE14" i="22"/>
  <c r="BA14" i="22"/>
  <c r="AW14" i="22"/>
  <c r="AS14" i="22"/>
  <c r="AO14" i="22"/>
  <c r="AK14" i="22"/>
  <c r="AG14" i="22"/>
  <c r="AC14" i="22"/>
  <c r="Y14" i="22"/>
  <c r="U14" i="22"/>
  <c r="Q14" i="22"/>
  <c r="M14" i="22"/>
  <c r="I14" i="22"/>
  <c r="E14" i="22"/>
  <c r="GS13" i="22"/>
  <c r="GO13" i="22"/>
  <c r="GK13" i="22"/>
  <c r="GG13" i="22"/>
  <c r="GC13" i="22"/>
  <c r="FY13" i="22"/>
  <c r="FU13" i="22"/>
  <c r="FQ13" i="22"/>
  <c r="FM13" i="22"/>
  <c r="FI13" i="22"/>
  <c r="FE13" i="22"/>
  <c r="FA13" i="22"/>
  <c r="EW13" i="22"/>
  <c r="ES13" i="22"/>
  <c r="EO13" i="22"/>
  <c r="EK13" i="22"/>
  <c r="EG13" i="22"/>
  <c r="EC13" i="22"/>
  <c r="DY13" i="22"/>
  <c r="DU13" i="22"/>
  <c r="DQ13" i="22"/>
  <c r="DM13" i="22"/>
  <c r="DI13" i="22"/>
  <c r="DE13" i="22"/>
  <c r="DA13" i="22"/>
  <c r="CW13" i="22"/>
  <c r="CS13" i="22"/>
  <c r="CO13" i="22"/>
  <c r="CK13" i="22"/>
  <c r="CG13" i="22"/>
  <c r="CC13" i="22"/>
  <c r="BY13" i="22"/>
  <c r="BU13" i="22"/>
  <c r="BQ13" i="22"/>
  <c r="BM13" i="22"/>
  <c r="BI13" i="22"/>
  <c r="BE13" i="22"/>
  <c r="BA13" i="22"/>
  <c r="AW13" i="22"/>
  <c r="AS13" i="22"/>
  <c r="AO13" i="22"/>
  <c r="AK13" i="22"/>
  <c r="AG13" i="22"/>
  <c r="AC13" i="22"/>
  <c r="Y13" i="22"/>
  <c r="U13" i="22"/>
  <c r="Q13" i="22"/>
  <c r="M13" i="22"/>
  <c r="I13" i="22"/>
  <c r="E13" i="22"/>
  <c r="GR11" i="22"/>
  <c r="GN11" i="22"/>
  <c r="GJ11" i="22"/>
  <c r="GF11" i="22"/>
  <c r="GB11" i="22"/>
  <c r="FX11" i="22"/>
  <c r="FT11" i="22"/>
  <c r="FP11" i="22"/>
  <c r="FL11" i="22"/>
  <c r="FH11" i="22"/>
  <c r="FD11" i="22"/>
  <c r="EZ11" i="22"/>
  <c r="EV11" i="22"/>
  <c r="ER11" i="22"/>
  <c r="EN11" i="22"/>
  <c r="EJ11" i="22"/>
  <c r="EF11" i="22"/>
  <c r="EB11" i="22"/>
  <c r="DX11" i="22"/>
  <c r="DT11" i="22"/>
  <c r="DP11" i="22"/>
  <c r="DL11" i="22"/>
  <c r="DH11" i="22"/>
  <c r="DD11" i="22"/>
  <c r="CZ11" i="22"/>
  <c r="CV11" i="22"/>
  <c r="CR11" i="22"/>
  <c r="CN11" i="22"/>
  <c r="CJ11" i="22"/>
  <c r="CF11" i="22"/>
  <c r="CB11" i="22"/>
  <c r="BX11" i="22"/>
  <c r="BT11" i="22"/>
  <c r="BP11" i="22"/>
  <c r="BL11" i="22"/>
  <c r="BH11" i="22"/>
  <c r="BD11" i="22"/>
  <c r="AZ11" i="22"/>
  <c r="AV11" i="22"/>
  <c r="AR11" i="22"/>
  <c r="AN11" i="22"/>
  <c r="AJ11" i="22"/>
  <c r="AF11" i="22"/>
  <c r="AB11" i="22"/>
  <c r="X11" i="22"/>
  <c r="T11" i="22"/>
  <c r="P11" i="22"/>
  <c r="L11" i="22"/>
  <c r="H11" i="22"/>
  <c r="D11" i="22"/>
  <c r="GU10" i="22"/>
  <c r="GT10" i="22"/>
  <c r="GS10" i="22"/>
  <c r="GQ10" i="22"/>
  <c r="GP10" i="22"/>
  <c r="GO10" i="22"/>
  <c r="GM10" i="22"/>
  <c r="GL10" i="22"/>
  <c r="GK10" i="22"/>
  <c r="GI10" i="22"/>
  <c r="GH10" i="22"/>
  <c r="GG10" i="22"/>
  <c r="GE10" i="22"/>
  <c r="GD10" i="22"/>
  <c r="GC10" i="22"/>
  <c r="GA10" i="22"/>
  <c r="FZ10" i="22"/>
  <c r="FY10" i="22"/>
  <c r="FW10" i="22"/>
  <c r="FV10" i="22"/>
  <c r="FU10" i="22"/>
  <c r="FS10" i="22"/>
  <c r="FR10" i="22"/>
  <c r="FQ10" i="22"/>
  <c r="FO10" i="22"/>
  <c r="FN10" i="22"/>
  <c r="FM10" i="22"/>
  <c r="FK10" i="22"/>
  <c r="FJ10" i="22"/>
  <c r="FI10" i="22"/>
  <c r="FG10" i="22"/>
  <c r="FF10" i="22"/>
  <c r="FE10" i="22"/>
  <c r="FC10" i="22"/>
  <c r="FB10" i="22"/>
  <c r="FA10" i="22"/>
  <c r="EY10" i="22"/>
  <c r="EX10" i="22"/>
  <c r="EW10" i="22"/>
  <c r="EU10" i="22"/>
  <c r="ET10" i="22"/>
  <c r="ES10" i="22"/>
  <c r="EQ10" i="22"/>
  <c r="EP10" i="22"/>
  <c r="EO10" i="22"/>
  <c r="EM10" i="22"/>
  <c r="EL10" i="22"/>
  <c r="EK10" i="22"/>
  <c r="EI10" i="22"/>
  <c r="EH10" i="22"/>
  <c r="EG10" i="22"/>
  <c r="EE10" i="22"/>
  <c r="ED10" i="22"/>
  <c r="EC10" i="22"/>
  <c r="EA10" i="22"/>
  <c r="DZ10" i="22"/>
  <c r="DY10" i="22"/>
  <c r="DW10" i="22"/>
  <c r="DV10" i="22"/>
  <c r="DU10" i="22"/>
  <c r="DS10" i="22"/>
  <c r="DR10" i="22"/>
  <c r="DQ10" i="22"/>
  <c r="DO10" i="22"/>
  <c r="DN10" i="22"/>
  <c r="DM10" i="22"/>
  <c r="DK10" i="22"/>
  <c r="DJ10" i="22"/>
  <c r="DI10" i="22"/>
  <c r="DG10" i="22"/>
  <c r="DF10" i="22"/>
  <c r="DE10" i="22"/>
  <c r="DC10" i="22"/>
  <c r="DB10" i="22"/>
  <c r="DA10" i="22"/>
  <c r="CY10" i="22"/>
  <c r="CX10" i="22"/>
  <c r="CW10" i="22"/>
  <c r="CU10" i="22"/>
  <c r="CT10" i="22"/>
  <c r="CS10" i="22"/>
  <c r="CQ10" i="22"/>
  <c r="CP10" i="22"/>
  <c r="CO10" i="22"/>
  <c r="CM10" i="22"/>
  <c r="CL10" i="22"/>
  <c r="CK10" i="22"/>
  <c r="CI10" i="22"/>
  <c r="CH10" i="22"/>
  <c r="CG10" i="22"/>
  <c r="CE10" i="22"/>
  <c r="CD10" i="22"/>
  <c r="CC10" i="22"/>
  <c r="CA10" i="22"/>
  <c r="BZ10" i="22"/>
  <c r="BY10" i="22"/>
  <c r="BW10" i="22"/>
  <c r="BV10" i="22"/>
  <c r="BU10" i="22"/>
  <c r="BS10" i="22"/>
  <c r="BR10" i="22"/>
  <c r="BQ10" i="22"/>
  <c r="BO10" i="22"/>
  <c r="BN10" i="22"/>
  <c r="BM10" i="22"/>
  <c r="BK10" i="22"/>
  <c r="BJ10" i="22"/>
  <c r="BI10" i="22"/>
  <c r="BG10" i="22"/>
  <c r="BF10" i="22"/>
  <c r="BE10" i="22"/>
  <c r="BC10" i="22"/>
  <c r="BB10" i="22"/>
  <c r="BA10" i="22"/>
  <c r="AY10" i="22"/>
  <c r="AX10" i="22"/>
  <c r="AW10" i="22"/>
  <c r="AU10" i="22"/>
  <c r="AT10" i="22"/>
  <c r="AS10" i="22"/>
  <c r="AQ10" i="22"/>
  <c r="AP10" i="22"/>
  <c r="AO10" i="22"/>
  <c r="AM10" i="22"/>
  <c r="AL10" i="22"/>
  <c r="AK10" i="22"/>
  <c r="AI10" i="22"/>
  <c r="AH10" i="22"/>
  <c r="AG10" i="22"/>
  <c r="AE10" i="22"/>
  <c r="AD10" i="22"/>
  <c r="AC10" i="22"/>
  <c r="AA10" i="22"/>
  <c r="Z10" i="22"/>
  <c r="Y10" i="22"/>
  <c r="W10" i="22"/>
  <c r="V10" i="22"/>
  <c r="U10" i="22"/>
  <c r="S10" i="22"/>
  <c r="R10" i="22"/>
  <c r="Q10" i="22"/>
  <c r="O10" i="22"/>
  <c r="N10" i="22"/>
  <c r="M10" i="22"/>
  <c r="K10" i="22"/>
  <c r="J10" i="22"/>
  <c r="I10" i="22"/>
  <c r="G10" i="22"/>
  <c r="F10" i="22"/>
  <c r="E10" i="22"/>
  <c r="GU9" i="22"/>
  <c r="GT9" i="22"/>
  <c r="GS9" i="22"/>
  <c r="GQ9" i="22"/>
  <c r="GP9" i="22"/>
  <c r="GO9" i="22"/>
  <c r="GM9" i="22"/>
  <c r="GL9" i="22"/>
  <c r="GK9" i="22"/>
  <c r="GI9" i="22"/>
  <c r="GH9" i="22"/>
  <c r="GG9" i="22"/>
  <c r="GE9" i="22"/>
  <c r="GD9" i="22"/>
  <c r="GC9" i="22"/>
  <c r="GA9" i="22"/>
  <c r="FZ9" i="22"/>
  <c r="FY9" i="22"/>
  <c r="FW9" i="22"/>
  <c r="FV9" i="22"/>
  <c r="FU9" i="22"/>
  <c r="FS9" i="22"/>
  <c r="FR9" i="22"/>
  <c r="FQ9" i="22"/>
  <c r="FO9" i="22"/>
  <c r="FN9" i="22"/>
  <c r="FM9" i="22"/>
  <c r="FK9" i="22"/>
  <c r="FJ9" i="22"/>
  <c r="FI9" i="22"/>
  <c r="FG9" i="22"/>
  <c r="FF9" i="22"/>
  <c r="FE9" i="22"/>
  <c r="FC9" i="22"/>
  <c r="FB9" i="22"/>
  <c r="FA9" i="22"/>
  <c r="EY9" i="22"/>
  <c r="EX9" i="22"/>
  <c r="EW9" i="22"/>
  <c r="EU9" i="22"/>
  <c r="ET9" i="22"/>
  <c r="ES9" i="22"/>
  <c r="EQ9" i="22"/>
  <c r="EP9" i="22"/>
  <c r="EO9" i="22"/>
  <c r="EM9" i="22"/>
  <c r="EL9" i="22"/>
  <c r="EK9" i="22"/>
  <c r="EI9" i="22"/>
  <c r="EH9" i="22"/>
  <c r="EG9" i="22"/>
  <c r="EE9" i="22"/>
  <c r="ED9" i="22"/>
  <c r="EC9" i="22"/>
  <c r="EA9" i="22"/>
  <c r="DZ9" i="22"/>
  <c r="DY9" i="22"/>
  <c r="DW9" i="22"/>
  <c r="DV9" i="22"/>
  <c r="DU9" i="22"/>
  <c r="DS9" i="22"/>
  <c r="DR9" i="22"/>
  <c r="DQ9" i="22"/>
  <c r="DO9" i="22"/>
  <c r="DN9" i="22"/>
  <c r="DM9" i="22"/>
  <c r="DK9" i="22"/>
  <c r="DJ9" i="22"/>
  <c r="DI9" i="22"/>
  <c r="DG9" i="22"/>
  <c r="DF9" i="22"/>
  <c r="DE9" i="22"/>
  <c r="DC9" i="22"/>
  <c r="DB9" i="22"/>
  <c r="DA9" i="22"/>
  <c r="CY9" i="22"/>
  <c r="CX9" i="22"/>
  <c r="CW9" i="22"/>
  <c r="CU9" i="22"/>
  <c r="CT9" i="22"/>
  <c r="CS9" i="22"/>
  <c r="CQ9" i="22"/>
  <c r="CP9" i="22"/>
  <c r="CO9" i="22"/>
  <c r="CM9" i="22"/>
  <c r="CL9" i="22"/>
  <c r="CK9" i="22"/>
  <c r="CI9" i="22"/>
  <c r="CH9" i="22"/>
  <c r="CG9" i="22"/>
  <c r="CE9" i="22"/>
  <c r="CD9" i="22"/>
  <c r="CC9" i="22"/>
  <c r="CA9" i="22"/>
  <c r="BZ9" i="22"/>
  <c r="BY9" i="22"/>
  <c r="BW9" i="22"/>
  <c r="BV9" i="22"/>
  <c r="BU9" i="22"/>
  <c r="BS9" i="22"/>
  <c r="BR9" i="22"/>
  <c r="BQ9" i="22"/>
  <c r="BO9" i="22"/>
  <c r="BN9" i="22"/>
  <c r="BM9" i="22"/>
  <c r="BK9" i="22"/>
  <c r="BJ9" i="22"/>
  <c r="BI9" i="22"/>
  <c r="BG9" i="22"/>
  <c r="BF9" i="22"/>
  <c r="BE9" i="22"/>
  <c r="BC9" i="22"/>
  <c r="BB9" i="22"/>
  <c r="BA9" i="22"/>
  <c r="AY9" i="22"/>
  <c r="AX9" i="22"/>
  <c r="AW9" i="22"/>
  <c r="AU9" i="22"/>
  <c r="AT9" i="22"/>
  <c r="AS9" i="22"/>
  <c r="AQ9" i="22"/>
  <c r="AP9" i="22"/>
  <c r="AO9" i="22"/>
  <c r="AM9" i="22"/>
  <c r="AL9" i="22"/>
  <c r="AK9" i="22"/>
  <c r="AI9" i="22"/>
  <c r="AH9" i="22"/>
  <c r="AG9" i="22"/>
  <c r="AE9" i="22"/>
  <c r="AD9" i="22"/>
  <c r="AC9" i="22"/>
  <c r="AA9" i="22"/>
  <c r="Z9" i="22"/>
  <c r="Y9" i="22"/>
  <c r="W9" i="22"/>
  <c r="V9" i="22"/>
  <c r="U9" i="22"/>
  <c r="S9" i="22"/>
  <c r="R9" i="22"/>
  <c r="Q9" i="22"/>
  <c r="O9" i="22"/>
  <c r="N9" i="22"/>
  <c r="M9" i="22"/>
  <c r="K9" i="22"/>
  <c r="J9" i="22"/>
  <c r="I9" i="22"/>
  <c r="G9" i="22"/>
  <c r="F9" i="22"/>
  <c r="E9" i="22"/>
  <c r="GU8" i="22"/>
  <c r="GT8" i="22"/>
  <c r="GS8" i="22"/>
  <c r="GQ8" i="22"/>
  <c r="GP8" i="22"/>
  <c r="GO8" i="22"/>
  <c r="GM8" i="22"/>
  <c r="GL8" i="22"/>
  <c r="GK8" i="22"/>
  <c r="GI8" i="22"/>
  <c r="GH8" i="22"/>
  <c r="GG8" i="22"/>
  <c r="GE8" i="22"/>
  <c r="GD8" i="22"/>
  <c r="GC8" i="22"/>
  <c r="GA8" i="22"/>
  <c r="FZ8" i="22"/>
  <c r="FY8" i="22"/>
  <c r="FW8" i="22"/>
  <c r="FV8" i="22"/>
  <c r="FU8" i="22"/>
  <c r="FS8" i="22"/>
  <c r="FR8" i="22"/>
  <c r="FQ8" i="22"/>
  <c r="FO8" i="22"/>
  <c r="FN8" i="22"/>
  <c r="FM8" i="22"/>
  <c r="FK8" i="22"/>
  <c r="FJ8" i="22"/>
  <c r="FI8" i="22"/>
  <c r="FG8" i="22"/>
  <c r="FF8" i="22"/>
  <c r="FE8" i="22"/>
  <c r="FC8" i="22"/>
  <c r="FB8" i="22"/>
  <c r="FA8" i="22"/>
  <c r="EY8" i="22"/>
  <c r="EX8" i="22"/>
  <c r="EW8" i="22"/>
  <c r="EU8" i="22"/>
  <c r="ET8" i="22"/>
  <c r="ES8" i="22"/>
  <c r="EQ8" i="22"/>
  <c r="EP8" i="22"/>
  <c r="EO8" i="22"/>
  <c r="EM8" i="22"/>
  <c r="EL8" i="22"/>
  <c r="EK8" i="22"/>
  <c r="EI8" i="22"/>
  <c r="EH8" i="22"/>
  <c r="EG8" i="22"/>
  <c r="EE8" i="22"/>
  <c r="ED8" i="22"/>
  <c r="EC8" i="22"/>
  <c r="EA8" i="22"/>
  <c r="DZ8" i="22"/>
  <c r="DY8" i="22"/>
  <c r="DW8" i="22"/>
  <c r="DV8" i="22"/>
  <c r="DU8" i="22"/>
  <c r="DS8" i="22"/>
  <c r="DR8" i="22"/>
  <c r="DQ8" i="22"/>
  <c r="DO8" i="22"/>
  <c r="DN8" i="22"/>
  <c r="DM8" i="22"/>
  <c r="DK8" i="22"/>
  <c r="DJ8" i="22"/>
  <c r="DI8" i="22"/>
  <c r="DG8" i="22"/>
  <c r="DF8" i="22"/>
  <c r="DE8" i="22"/>
  <c r="DC8" i="22"/>
  <c r="DB8" i="22"/>
  <c r="DA8" i="22"/>
  <c r="CY8" i="22"/>
  <c r="CX8" i="22"/>
  <c r="CW8" i="22"/>
  <c r="CU8" i="22"/>
  <c r="CT8" i="22"/>
  <c r="CS8" i="22"/>
  <c r="CQ8" i="22"/>
  <c r="CP8" i="22"/>
  <c r="CO8" i="22"/>
  <c r="CM8" i="22"/>
  <c r="CL8" i="22"/>
  <c r="CK8" i="22"/>
  <c r="CI8" i="22"/>
  <c r="CH8" i="22"/>
  <c r="CG8" i="22"/>
  <c r="CE8" i="22"/>
  <c r="CD8" i="22"/>
  <c r="CC8" i="22"/>
  <c r="CA8" i="22"/>
  <c r="BZ8" i="22"/>
  <c r="BY8" i="22"/>
  <c r="BW8" i="22"/>
  <c r="BV8" i="22"/>
  <c r="BU8" i="22"/>
  <c r="BS8" i="22"/>
  <c r="BR8" i="22"/>
  <c r="BQ8" i="22"/>
  <c r="BO8" i="22"/>
  <c r="BN8" i="22"/>
  <c r="BM8" i="22"/>
  <c r="BK8" i="22"/>
  <c r="BJ8" i="22"/>
  <c r="BI8" i="22"/>
  <c r="BG8" i="22"/>
  <c r="BF8" i="22"/>
  <c r="BE8" i="22"/>
  <c r="BC8" i="22"/>
  <c r="BB8" i="22"/>
  <c r="BA8" i="22"/>
  <c r="AY8" i="22"/>
  <c r="AX8" i="22"/>
  <c r="AW8" i="22"/>
  <c r="AU8" i="22"/>
  <c r="AT8" i="22"/>
  <c r="AS8" i="22"/>
  <c r="AQ8" i="22"/>
  <c r="AP8" i="22"/>
  <c r="AO8" i="22"/>
  <c r="AM8" i="22"/>
  <c r="AL8" i="22"/>
  <c r="AK8" i="22"/>
  <c r="AI8" i="22"/>
  <c r="AH8" i="22"/>
  <c r="AG8" i="22"/>
  <c r="AE8" i="22"/>
  <c r="AD8" i="22"/>
  <c r="AC8" i="22"/>
  <c r="AA8" i="22"/>
  <c r="Z8" i="22"/>
  <c r="Y8" i="22"/>
  <c r="W8" i="22"/>
  <c r="V8" i="22"/>
  <c r="U8" i="22"/>
  <c r="S8" i="22"/>
  <c r="R8" i="22"/>
  <c r="Q8" i="22"/>
  <c r="O8" i="22"/>
  <c r="N8" i="22"/>
  <c r="M8" i="22"/>
  <c r="K8" i="22"/>
  <c r="J8" i="22"/>
  <c r="I8" i="22"/>
  <c r="G8" i="22"/>
  <c r="F8" i="22"/>
  <c r="E8" i="22"/>
  <c r="GU7" i="22"/>
  <c r="GT7" i="22"/>
  <c r="GS7" i="22"/>
  <c r="GQ7" i="22"/>
  <c r="GP7" i="22"/>
  <c r="GO7" i="22"/>
  <c r="GM7" i="22"/>
  <c r="GL7" i="22"/>
  <c r="GK7" i="22"/>
  <c r="GI7" i="22"/>
  <c r="GH7" i="22"/>
  <c r="GG7" i="22"/>
  <c r="GE7" i="22"/>
  <c r="GD7" i="22"/>
  <c r="GC7" i="22"/>
  <c r="GA7" i="22"/>
  <c r="FZ7" i="22"/>
  <c r="FY7" i="22"/>
  <c r="FW7" i="22"/>
  <c r="FV7" i="22"/>
  <c r="FU7" i="22"/>
  <c r="FS7" i="22"/>
  <c r="FR7" i="22"/>
  <c r="FQ7" i="22"/>
  <c r="FO7" i="22"/>
  <c r="FN7" i="22"/>
  <c r="FM7" i="22"/>
  <c r="FK7" i="22"/>
  <c r="FJ7" i="22"/>
  <c r="FI7" i="22"/>
  <c r="FG7" i="22"/>
  <c r="FF7" i="22"/>
  <c r="FE7" i="22"/>
  <c r="FC7" i="22"/>
  <c r="FB7" i="22"/>
  <c r="FA7" i="22"/>
  <c r="EY7" i="22"/>
  <c r="EX7" i="22"/>
  <c r="EW7" i="22"/>
  <c r="EU7" i="22"/>
  <c r="ET7" i="22"/>
  <c r="ES7" i="22"/>
  <c r="EQ7" i="22"/>
  <c r="EP7" i="22"/>
  <c r="EO7" i="22"/>
  <c r="EM7" i="22"/>
  <c r="EL7" i="22"/>
  <c r="EK7" i="22"/>
  <c r="EI7" i="22"/>
  <c r="EH7" i="22"/>
  <c r="EG7" i="22"/>
  <c r="EE7" i="22"/>
  <c r="ED7" i="22"/>
  <c r="EC7" i="22"/>
  <c r="EA7" i="22"/>
  <c r="DZ7" i="22"/>
  <c r="DY7" i="22"/>
  <c r="DW7" i="22"/>
  <c r="DV7" i="22"/>
  <c r="DU7" i="22"/>
  <c r="DS7" i="22"/>
  <c r="DR7" i="22"/>
  <c r="DQ7" i="22"/>
  <c r="DO7" i="22"/>
  <c r="DN7" i="22"/>
  <c r="DM7" i="22"/>
  <c r="DK7" i="22"/>
  <c r="DJ7" i="22"/>
  <c r="DI7" i="22"/>
  <c r="DG7" i="22"/>
  <c r="DF7" i="22"/>
  <c r="DE7" i="22"/>
  <c r="DC7" i="22"/>
  <c r="DB7" i="22"/>
  <c r="DA7" i="22"/>
  <c r="CY7" i="22"/>
  <c r="CX7" i="22"/>
  <c r="CW7" i="22"/>
  <c r="CU7" i="22"/>
  <c r="CT7" i="22"/>
  <c r="CS7" i="22"/>
  <c r="CQ7" i="22"/>
  <c r="CP7" i="22"/>
  <c r="CO7" i="22"/>
  <c r="CM7" i="22"/>
  <c r="CL7" i="22"/>
  <c r="CK7" i="22"/>
  <c r="CI7" i="22"/>
  <c r="CH7" i="22"/>
  <c r="CG7" i="22"/>
  <c r="CE7" i="22"/>
  <c r="CD7" i="22"/>
  <c r="CC7" i="22"/>
  <c r="CA7" i="22"/>
  <c r="BZ7" i="22"/>
  <c r="BY7" i="22"/>
  <c r="BW7" i="22"/>
  <c r="BV7" i="22"/>
  <c r="BU7" i="22"/>
  <c r="BS7" i="22"/>
  <c r="BR7" i="22"/>
  <c r="BQ7" i="22"/>
  <c r="BO7" i="22"/>
  <c r="BN7" i="22"/>
  <c r="BM7" i="22"/>
  <c r="BK7" i="22"/>
  <c r="BJ7" i="22"/>
  <c r="BI7" i="22"/>
  <c r="BG7" i="22"/>
  <c r="BF7" i="22"/>
  <c r="BE7" i="22"/>
  <c r="BC7" i="22"/>
  <c r="BB7" i="22"/>
  <c r="BA7" i="22"/>
  <c r="AY7" i="22"/>
  <c r="AX7" i="22"/>
  <c r="AW7" i="22"/>
  <c r="AU7" i="22"/>
  <c r="AT7" i="22"/>
  <c r="AS7" i="22"/>
  <c r="AQ7" i="22"/>
  <c r="AP7" i="22"/>
  <c r="AO7" i="22"/>
  <c r="AM7" i="22"/>
  <c r="AL7" i="22"/>
  <c r="AK7" i="22"/>
  <c r="AI7" i="22"/>
  <c r="AH7" i="22"/>
  <c r="AG7" i="22"/>
  <c r="AE7" i="22"/>
  <c r="AD7" i="22"/>
  <c r="AC7" i="22"/>
  <c r="AA7" i="22"/>
  <c r="Z7" i="22"/>
  <c r="Y7" i="22"/>
  <c r="W7" i="22"/>
  <c r="V7" i="22"/>
  <c r="U7" i="22"/>
  <c r="S7" i="22"/>
  <c r="R7" i="22"/>
  <c r="Q7" i="22"/>
  <c r="O7" i="22"/>
  <c r="N7" i="22"/>
  <c r="M7" i="22"/>
  <c r="K7" i="22"/>
  <c r="J7" i="22"/>
  <c r="I7" i="22"/>
  <c r="G7" i="22"/>
  <c r="F7" i="22"/>
  <c r="E7" i="22"/>
  <c r="GU6" i="22"/>
  <c r="GT6" i="22"/>
  <c r="GS6" i="22"/>
  <c r="GQ6" i="22"/>
  <c r="GP6" i="22"/>
  <c r="GO6" i="22"/>
  <c r="GM6" i="22"/>
  <c r="GL6" i="22"/>
  <c r="GK6" i="22"/>
  <c r="GI6" i="22"/>
  <c r="GH6" i="22"/>
  <c r="GG6" i="22"/>
  <c r="GE6" i="22"/>
  <c r="GD6" i="22"/>
  <c r="GC6" i="22"/>
  <c r="GA6" i="22"/>
  <c r="FZ6" i="22"/>
  <c r="FY6" i="22"/>
  <c r="FW6" i="22"/>
  <c r="FV6" i="22"/>
  <c r="FU6" i="22"/>
  <c r="FS6" i="22"/>
  <c r="FR6" i="22"/>
  <c r="FQ6" i="22"/>
  <c r="FO6" i="22"/>
  <c r="FN6" i="22"/>
  <c r="FM6" i="22"/>
  <c r="FK6" i="22"/>
  <c r="FJ6" i="22"/>
  <c r="FI6" i="22"/>
  <c r="FG6" i="22"/>
  <c r="FF6" i="22"/>
  <c r="FE6" i="22"/>
  <c r="FC6" i="22"/>
  <c r="FB6" i="22"/>
  <c r="FA6" i="22"/>
  <c r="EY6" i="22"/>
  <c r="EX6" i="22"/>
  <c r="EW6" i="22"/>
  <c r="EU6" i="22"/>
  <c r="ET6" i="22"/>
  <c r="ES6" i="22"/>
  <c r="EQ6" i="22"/>
  <c r="EP6" i="22"/>
  <c r="EO6" i="22"/>
  <c r="EM6" i="22"/>
  <c r="EL6" i="22"/>
  <c r="EK6" i="22"/>
  <c r="EI6" i="22"/>
  <c r="EH6" i="22"/>
  <c r="EG6" i="22"/>
  <c r="EE6" i="22"/>
  <c r="ED6" i="22"/>
  <c r="EC6" i="22"/>
  <c r="EA6" i="22"/>
  <c r="DZ6" i="22"/>
  <c r="DY6" i="22"/>
  <c r="DW6" i="22"/>
  <c r="DV6" i="22"/>
  <c r="DU6" i="22"/>
  <c r="DS6" i="22"/>
  <c r="DR6" i="22"/>
  <c r="DQ6" i="22"/>
  <c r="DO6" i="22"/>
  <c r="DN6" i="22"/>
  <c r="DM6" i="22"/>
  <c r="DK6" i="22"/>
  <c r="DJ6" i="22"/>
  <c r="DI6" i="22"/>
  <c r="DG6" i="22"/>
  <c r="DF6" i="22"/>
  <c r="DE6" i="22"/>
  <c r="DC6" i="22"/>
  <c r="DB6" i="22"/>
  <c r="DA6" i="22"/>
  <c r="CY6" i="22"/>
  <c r="CX6" i="22"/>
  <c r="CW6" i="22"/>
  <c r="CU6" i="22"/>
  <c r="CT6" i="22"/>
  <c r="CS6" i="22"/>
  <c r="CQ6" i="22"/>
  <c r="CP6" i="22"/>
  <c r="CO6" i="22"/>
  <c r="CM6" i="22"/>
  <c r="CL6" i="22"/>
  <c r="CK6" i="22"/>
  <c r="CI6" i="22"/>
  <c r="CH6" i="22"/>
  <c r="CG6" i="22"/>
  <c r="CE6" i="22"/>
  <c r="CD6" i="22"/>
  <c r="CC6" i="22"/>
  <c r="CA6" i="22"/>
  <c r="BZ6" i="22"/>
  <c r="BY6" i="22"/>
  <c r="BW6" i="22"/>
  <c r="BV6" i="22"/>
  <c r="BU6" i="22"/>
  <c r="BS6" i="22"/>
  <c r="BR6" i="22"/>
  <c r="BQ6" i="22"/>
  <c r="BO6" i="22"/>
  <c r="BN6" i="22"/>
  <c r="BM6" i="22"/>
  <c r="BK6" i="22"/>
  <c r="BJ6" i="22"/>
  <c r="BI6" i="22"/>
  <c r="BG6" i="22"/>
  <c r="BF6" i="22"/>
  <c r="BE6" i="22"/>
  <c r="BC6" i="22"/>
  <c r="BB6" i="22"/>
  <c r="BA6" i="22"/>
  <c r="AY6" i="22"/>
  <c r="AX6" i="22"/>
  <c r="AW6" i="22"/>
  <c r="AU6" i="22"/>
  <c r="AT6" i="22"/>
  <c r="AS6" i="22"/>
  <c r="AQ6" i="22"/>
  <c r="AP6" i="22"/>
  <c r="AO6" i="22"/>
  <c r="AM6" i="22"/>
  <c r="AL6" i="22"/>
  <c r="AK6" i="22"/>
  <c r="AI6" i="22"/>
  <c r="AH6" i="22"/>
  <c r="AG6" i="22"/>
  <c r="AE6" i="22"/>
  <c r="AD6" i="22"/>
  <c r="AC6" i="22"/>
  <c r="AA6" i="22"/>
  <c r="Z6" i="22"/>
  <c r="Y6" i="22"/>
  <c r="W6" i="22"/>
  <c r="V6" i="22"/>
  <c r="U6" i="22"/>
  <c r="S6" i="22"/>
  <c r="R6" i="22"/>
  <c r="Q6" i="22"/>
  <c r="O6" i="22"/>
  <c r="N6" i="22"/>
  <c r="M6" i="22"/>
  <c r="K6" i="22"/>
  <c r="J6" i="22"/>
  <c r="I6" i="22"/>
  <c r="G6" i="22"/>
  <c r="F6" i="22"/>
  <c r="E6" i="22"/>
  <c r="GU5" i="22"/>
  <c r="GT5" i="22"/>
  <c r="GS5" i="22"/>
  <c r="GQ5" i="22"/>
  <c r="GP5" i="22"/>
  <c r="GO5" i="22"/>
  <c r="GM5" i="22"/>
  <c r="GL5" i="22"/>
  <c r="GK5" i="22"/>
  <c r="GI5" i="22"/>
  <c r="GH5" i="22"/>
  <c r="GG5" i="22"/>
  <c r="GE5" i="22"/>
  <c r="GD5" i="22"/>
  <c r="GC5" i="22"/>
  <c r="GA5" i="22"/>
  <c r="FZ5" i="22"/>
  <c r="FY5" i="22"/>
  <c r="FW5" i="22"/>
  <c r="FV5" i="22"/>
  <c r="FU5" i="22"/>
  <c r="FS5" i="22"/>
  <c r="FR5" i="22"/>
  <c r="FQ5" i="22"/>
  <c r="FO5" i="22"/>
  <c r="FN5" i="22"/>
  <c r="FM5" i="22"/>
  <c r="FK5" i="22"/>
  <c r="FJ5" i="22"/>
  <c r="FI5" i="22"/>
  <c r="FG5" i="22"/>
  <c r="FF5" i="22"/>
  <c r="FE5" i="22"/>
  <c r="FC5" i="22"/>
  <c r="FB5" i="22"/>
  <c r="FA5" i="22"/>
  <c r="EY5" i="22"/>
  <c r="EX5" i="22"/>
  <c r="EW5" i="22"/>
  <c r="EU5" i="22"/>
  <c r="ET5" i="22"/>
  <c r="ES5" i="22"/>
  <c r="EQ5" i="22"/>
  <c r="EP5" i="22"/>
  <c r="EO5" i="22"/>
  <c r="EM5" i="22"/>
  <c r="EL5" i="22"/>
  <c r="EK5" i="22"/>
  <c r="EI5" i="22"/>
  <c r="EH5" i="22"/>
  <c r="EG5" i="22"/>
  <c r="EE5" i="22"/>
  <c r="ED5" i="22"/>
  <c r="EC5" i="22"/>
  <c r="EA5" i="22"/>
  <c r="DZ5" i="22"/>
  <c r="DY5" i="22"/>
  <c r="DW5" i="22"/>
  <c r="DV5" i="22"/>
  <c r="DU5" i="22"/>
  <c r="DS5" i="22"/>
  <c r="DR5" i="22"/>
  <c r="DQ5" i="22"/>
  <c r="DO5" i="22"/>
  <c r="DN5" i="22"/>
  <c r="DM5" i="22"/>
  <c r="DK5" i="22"/>
  <c r="DJ5" i="22"/>
  <c r="DI5" i="22"/>
  <c r="DG5" i="22"/>
  <c r="DF5" i="22"/>
  <c r="DE5" i="22"/>
  <c r="DC5" i="22"/>
  <c r="DB5" i="22"/>
  <c r="DA5" i="22"/>
  <c r="CY5" i="22"/>
  <c r="CX5" i="22"/>
  <c r="CW5" i="22"/>
  <c r="CU5" i="22"/>
  <c r="CT5" i="22"/>
  <c r="CS5" i="22"/>
  <c r="CQ5" i="22"/>
  <c r="CP5" i="22"/>
  <c r="CO5" i="22"/>
  <c r="CM5" i="22"/>
  <c r="CL5" i="22"/>
  <c r="CK5" i="22"/>
  <c r="CI5" i="22"/>
  <c r="CH5" i="22"/>
  <c r="CG5" i="22"/>
  <c r="CE5" i="22"/>
  <c r="CD5" i="22"/>
  <c r="CC5" i="22"/>
  <c r="CA5" i="22"/>
  <c r="BZ5" i="22"/>
  <c r="BY5" i="22"/>
  <c r="BW5" i="22"/>
  <c r="BV5" i="22"/>
  <c r="BU5" i="22"/>
  <c r="BS5" i="22"/>
  <c r="BR5" i="22"/>
  <c r="BQ5" i="22"/>
  <c r="BO5" i="22"/>
  <c r="BN5" i="22"/>
  <c r="BM5" i="22"/>
  <c r="BK5" i="22"/>
  <c r="BJ5" i="22"/>
  <c r="BI5" i="22"/>
  <c r="BG5" i="22"/>
  <c r="BF5" i="22"/>
  <c r="BE5" i="22"/>
  <c r="BC5" i="22"/>
  <c r="BB5" i="22"/>
  <c r="BA5" i="22"/>
  <c r="AY5" i="22"/>
  <c r="AX5" i="22"/>
  <c r="AW5" i="22"/>
  <c r="AU5" i="22"/>
  <c r="AT5" i="22"/>
  <c r="AS5" i="22"/>
  <c r="AQ5" i="22"/>
  <c r="AP5" i="22"/>
  <c r="AO5" i="22"/>
  <c r="AM5" i="22"/>
  <c r="AL5" i="22"/>
  <c r="AK5" i="22"/>
  <c r="AI5" i="22"/>
  <c r="AH5" i="22"/>
  <c r="AG5" i="22"/>
  <c r="AE5" i="22"/>
  <c r="AD5" i="22"/>
  <c r="AC5" i="22"/>
  <c r="AA5" i="22"/>
  <c r="Z5" i="22"/>
  <c r="Y5" i="22"/>
  <c r="W5" i="22"/>
  <c r="V5" i="22"/>
  <c r="U5" i="22"/>
  <c r="S5" i="22"/>
  <c r="R5" i="22"/>
  <c r="Q5" i="22"/>
  <c r="O5" i="22"/>
  <c r="N5" i="22"/>
  <c r="M5" i="22"/>
  <c r="K5" i="22"/>
  <c r="J5" i="22"/>
  <c r="I5" i="22"/>
  <c r="G5" i="22"/>
  <c r="F5" i="22"/>
  <c r="E5" i="22"/>
  <c r="GR1" i="22"/>
  <c r="GN1" i="22"/>
  <c r="GJ1" i="22"/>
  <c r="GF1" i="22"/>
  <c r="GB1" i="22"/>
  <c r="FX1" i="22"/>
  <c r="FT1" i="22"/>
  <c r="FP1" i="22"/>
  <c r="FL1" i="22"/>
  <c r="FH1" i="22"/>
  <c r="FD1" i="22"/>
  <c r="EZ1" i="22"/>
  <c r="EV1" i="22"/>
  <c r="ER1" i="22"/>
  <c r="EN1" i="22"/>
  <c r="EJ1" i="22"/>
  <c r="EF1" i="22"/>
  <c r="EB1" i="22"/>
  <c r="DX1" i="22"/>
  <c r="DT1" i="22"/>
  <c r="DP1" i="22"/>
  <c r="DL1" i="22"/>
  <c r="DH1" i="22"/>
  <c r="DD1" i="22"/>
  <c r="CZ1" i="22"/>
  <c r="CV1" i="22"/>
  <c r="CR1" i="22"/>
  <c r="CN1" i="22"/>
  <c r="CJ1" i="22"/>
  <c r="CF1" i="22"/>
  <c r="CB1" i="22"/>
  <c r="BX1" i="22"/>
  <c r="BT1" i="22"/>
  <c r="BP1" i="22"/>
  <c r="BL1" i="22"/>
  <c r="BH1" i="22"/>
  <c r="BD1" i="22"/>
  <c r="AZ1" i="22"/>
  <c r="AV1" i="22"/>
  <c r="AR1" i="22"/>
  <c r="AN1" i="22"/>
  <c r="AJ1" i="22"/>
  <c r="AF1" i="22"/>
  <c r="AB1" i="22"/>
  <c r="X1" i="22"/>
  <c r="T1" i="22"/>
  <c r="P1" i="22"/>
  <c r="L1" i="22"/>
  <c r="H1" i="22"/>
  <c r="D1" i="22"/>
  <c r="GR10" i="4"/>
  <c r="GS56" i="4"/>
  <c r="GT56" i="4"/>
  <c r="GN10" i="4"/>
  <c r="GO56" i="4"/>
  <c r="GP56" i="4"/>
  <c r="GJ10" i="4"/>
  <c r="GK56" i="4"/>
  <c r="GL56" i="4"/>
  <c r="GF10" i="4"/>
  <c r="GG56" i="4"/>
  <c r="GH56" i="4"/>
  <c r="GB10" i="4"/>
  <c r="GC56" i="4"/>
  <c r="GD56" i="4"/>
  <c r="FX10" i="4"/>
  <c r="FY56" i="4"/>
  <c r="FZ56" i="4"/>
  <c r="FT10" i="4"/>
  <c r="FU56" i="4"/>
  <c r="FV56" i="4"/>
  <c r="FP10" i="4"/>
  <c r="FQ56" i="4"/>
  <c r="FR56" i="4"/>
  <c r="FL10" i="4"/>
  <c r="FM56" i="4"/>
  <c r="FN56" i="4"/>
  <c r="FH10" i="4"/>
  <c r="FI56" i="4"/>
  <c r="FJ56" i="4"/>
  <c r="FD10" i="4"/>
  <c r="FE56" i="4"/>
  <c r="FF56" i="4"/>
  <c r="EZ10" i="4"/>
  <c r="FA56" i="4"/>
  <c r="FB56" i="4"/>
  <c r="EV10" i="4"/>
  <c r="EW56" i="4"/>
  <c r="EX56" i="4"/>
  <c r="ER10" i="4"/>
  <c r="ES56" i="4"/>
  <c r="ET56" i="4"/>
  <c r="EN10" i="4"/>
  <c r="EO56" i="4"/>
  <c r="EP56" i="4"/>
  <c r="EJ10" i="4"/>
  <c r="EK56" i="4"/>
  <c r="EL56" i="4"/>
  <c r="EF10" i="4"/>
  <c r="EG56" i="4"/>
  <c r="EH56" i="4"/>
  <c r="EB10" i="4"/>
  <c r="EC56" i="4"/>
  <c r="ED56" i="4"/>
  <c r="DX10" i="4"/>
  <c r="DY56" i="4"/>
  <c r="DZ56" i="4"/>
  <c r="DT10" i="4"/>
  <c r="DU56" i="4"/>
  <c r="DV56" i="4"/>
  <c r="DP10" i="4"/>
  <c r="DQ56" i="4"/>
  <c r="DR56" i="4"/>
  <c r="DL10" i="4"/>
  <c r="DM56" i="4"/>
  <c r="DN56" i="4"/>
  <c r="DH10" i="4"/>
  <c r="DI56" i="4"/>
  <c r="DJ56" i="4"/>
  <c r="DD10" i="4"/>
  <c r="DE56" i="4"/>
  <c r="DF56" i="4"/>
  <c r="CZ10" i="4"/>
  <c r="DA56" i="4"/>
  <c r="DB56" i="4"/>
  <c r="CV10" i="4"/>
  <c r="CW56" i="4"/>
  <c r="CX56" i="4"/>
  <c r="CR10" i="4"/>
  <c r="CS56" i="4"/>
  <c r="CT56" i="4"/>
  <c r="CN10" i="4"/>
  <c r="CO56" i="4"/>
  <c r="CP56" i="4"/>
  <c r="CJ10" i="4"/>
  <c r="CK56" i="4"/>
  <c r="CL56" i="4"/>
  <c r="CF10" i="4"/>
  <c r="CG56" i="4"/>
  <c r="CH56" i="4"/>
  <c r="CB10" i="4"/>
  <c r="CC56" i="4"/>
  <c r="CD56" i="4"/>
  <c r="BX10" i="4"/>
  <c r="BY56" i="4"/>
  <c r="BZ56" i="4"/>
  <c r="BT10" i="4"/>
  <c r="BU56" i="4"/>
  <c r="BV56" i="4"/>
  <c r="BP10" i="4"/>
  <c r="BQ56" i="4"/>
  <c r="BR56" i="4"/>
  <c r="BL10" i="4"/>
  <c r="BM56" i="4"/>
  <c r="BN56" i="4"/>
  <c r="BH10" i="4"/>
  <c r="BI56" i="4"/>
  <c r="BJ56" i="4"/>
  <c r="BD10" i="4"/>
  <c r="BE56" i="4"/>
  <c r="BF56" i="4"/>
  <c r="AZ10" i="4"/>
  <c r="BA56" i="4"/>
  <c r="BB56" i="4"/>
  <c r="AV10" i="4"/>
  <c r="AW56" i="4"/>
  <c r="AX56" i="4"/>
  <c r="AR10" i="4"/>
  <c r="AS56" i="4"/>
  <c r="AT56" i="4"/>
  <c r="AN10" i="4"/>
  <c r="AO56" i="4"/>
  <c r="AP56" i="4"/>
  <c r="AJ10" i="4"/>
  <c r="AK56" i="4"/>
  <c r="AL56" i="4"/>
  <c r="AF10" i="4"/>
  <c r="AG56" i="4"/>
  <c r="AH56" i="4"/>
  <c r="AB10" i="4"/>
  <c r="AC56" i="4"/>
  <c r="AD56" i="4"/>
  <c r="X10" i="4"/>
  <c r="Y56" i="4"/>
  <c r="Z56" i="4"/>
  <c r="T10" i="4"/>
  <c r="U56" i="4"/>
  <c r="V56" i="4"/>
  <c r="P10" i="4"/>
  <c r="Q56" i="4"/>
  <c r="R56" i="4"/>
  <c r="L10" i="4"/>
  <c r="M56" i="4"/>
  <c r="N56" i="4"/>
  <c r="H10" i="4"/>
  <c r="I56" i="4"/>
  <c r="J56" i="4"/>
  <c r="D10" i="4"/>
  <c r="E56" i="4"/>
  <c r="F56" i="4"/>
  <c r="GR9" i="4"/>
  <c r="GS55" i="4"/>
  <c r="GT55" i="4"/>
  <c r="GN9" i="4"/>
  <c r="GO55" i="4"/>
  <c r="GP55" i="4"/>
  <c r="GJ9" i="4"/>
  <c r="GK55" i="4"/>
  <c r="GL55" i="4"/>
  <c r="GF9" i="4"/>
  <c r="GG55" i="4"/>
  <c r="GH55" i="4"/>
  <c r="GB9" i="4"/>
  <c r="GC55" i="4"/>
  <c r="GD55" i="4"/>
  <c r="FX9" i="4"/>
  <c r="FY55" i="4"/>
  <c r="FZ55" i="4"/>
  <c r="FT9" i="4"/>
  <c r="FU55" i="4"/>
  <c r="FV55" i="4"/>
  <c r="FP9" i="4"/>
  <c r="FQ55" i="4"/>
  <c r="FR55" i="4"/>
  <c r="FL9" i="4"/>
  <c r="FM55" i="4"/>
  <c r="FN55" i="4"/>
  <c r="FH9" i="4"/>
  <c r="FI55" i="4"/>
  <c r="FJ55" i="4"/>
  <c r="FD9" i="4"/>
  <c r="FE55" i="4"/>
  <c r="FF55" i="4"/>
  <c r="EZ9" i="4"/>
  <c r="FA55" i="4"/>
  <c r="FB55" i="4"/>
  <c r="EV9" i="4"/>
  <c r="EW55" i="4"/>
  <c r="EX55" i="4"/>
  <c r="ER9" i="4"/>
  <c r="ES55" i="4"/>
  <c r="ET55" i="4"/>
  <c r="EN9" i="4"/>
  <c r="EO55" i="4"/>
  <c r="EP55" i="4"/>
  <c r="EJ9" i="4"/>
  <c r="EK55" i="4"/>
  <c r="EL55" i="4"/>
  <c r="EF9" i="4"/>
  <c r="EG55" i="4"/>
  <c r="EH55" i="4"/>
  <c r="EB9" i="4"/>
  <c r="EC55" i="4"/>
  <c r="ED55" i="4"/>
  <c r="DX9" i="4"/>
  <c r="DY55" i="4"/>
  <c r="DZ55" i="4"/>
  <c r="DT9" i="4"/>
  <c r="DU55" i="4"/>
  <c r="DV55" i="4"/>
  <c r="DP9" i="4"/>
  <c r="DQ55" i="4"/>
  <c r="DR55" i="4"/>
  <c r="DL9" i="4"/>
  <c r="DM55" i="4"/>
  <c r="DN55" i="4"/>
  <c r="DH9" i="4"/>
  <c r="DI55" i="4"/>
  <c r="DJ55" i="4"/>
  <c r="DD9" i="4"/>
  <c r="DE55" i="4"/>
  <c r="DF55" i="4"/>
  <c r="CZ9" i="4"/>
  <c r="DA55" i="4"/>
  <c r="DB55" i="4"/>
  <c r="CV9" i="4"/>
  <c r="CW55" i="4"/>
  <c r="CX55" i="4"/>
  <c r="CR9" i="4"/>
  <c r="CS55" i="4"/>
  <c r="CT55" i="4"/>
  <c r="CN9" i="4"/>
  <c r="CO55" i="4"/>
  <c r="CP55" i="4"/>
  <c r="CJ9" i="4"/>
  <c r="CK55" i="4"/>
  <c r="CL55" i="4"/>
  <c r="CF9" i="4"/>
  <c r="CG55" i="4"/>
  <c r="CH55" i="4"/>
  <c r="CB9" i="4"/>
  <c r="CC55" i="4"/>
  <c r="CD55" i="4"/>
  <c r="BX9" i="4"/>
  <c r="BY55" i="4"/>
  <c r="BZ55" i="4"/>
  <c r="BT9" i="4"/>
  <c r="BU55" i="4"/>
  <c r="BV55" i="4"/>
  <c r="BP9" i="4"/>
  <c r="BQ55" i="4"/>
  <c r="BR55" i="4"/>
  <c r="BL9" i="4"/>
  <c r="BM55" i="4"/>
  <c r="BN55" i="4"/>
  <c r="BH9" i="4"/>
  <c r="BI55" i="4"/>
  <c r="BJ55" i="4"/>
  <c r="BD9" i="4"/>
  <c r="BE55" i="4"/>
  <c r="BF55" i="4"/>
  <c r="AZ9" i="4"/>
  <c r="BA55" i="4"/>
  <c r="BB55" i="4"/>
  <c r="AV9" i="4"/>
  <c r="AW55" i="4"/>
  <c r="AX55" i="4"/>
  <c r="AR9" i="4"/>
  <c r="AS55" i="4"/>
  <c r="AT55" i="4"/>
  <c r="AN9" i="4"/>
  <c r="AO55" i="4"/>
  <c r="AP55" i="4"/>
  <c r="AJ9" i="4"/>
  <c r="AK55" i="4"/>
  <c r="AL55" i="4"/>
  <c r="AF9" i="4"/>
  <c r="AG55" i="4"/>
  <c r="AH55" i="4"/>
  <c r="AB9" i="4"/>
  <c r="AC55" i="4"/>
  <c r="AD55" i="4"/>
  <c r="X9" i="4"/>
  <c r="Y55" i="4"/>
  <c r="Z55" i="4"/>
  <c r="T9" i="4"/>
  <c r="U55" i="4"/>
  <c r="V55" i="4"/>
  <c r="P9" i="4"/>
  <c r="Q55" i="4"/>
  <c r="R55" i="4"/>
  <c r="L9" i="4"/>
  <c r="M55" i="4"/>
  <c r="N55" i="4"/>
  <c r="H9" i="4"/>
  <c r="I55" i="4"/>
  <c r="J55" i="4"/>
  <c r="D9" i="4"/>
  <c r="E55" i="4"/>
  <c r="F55" i="4"/>
  <c r="GR8" i="4"/>
  <c r="GS54" i="4"/>
  <c r="GT54" i="4"/>
  <c r="GR54" i="4"/>
  <c r="GN8" i="4"/>
  <c r="GO54" i="4"/>
  <c r="GP54" i="4"/>
  <c r="GN54" i="4"/>
  <c r="GJ8" i="4"/>
  <c r="GK54" i="4"/>
  <c r="GL54" i="4"/>
  <c r="GJ54" i="4"/>
  <c r="GF8" i="4"/>
  <c r="GG54" i="4"/>
  <c r="GH54" i="4"/>
  <c r="GF54" i="4"/>
  <c r="GB8" i="4"/>
  <c r="GC54" i="4"/>
  <c r="GD54" i="4"/>
  <c r="GB54" i="4"/>
  <c r="FX8" i="4"/>
  <c r="FY54" i="4"/>
  <c r="FZ54" i="4"/>
  <c r="FX54" i="4"/>
  <c r="FT8" i="4"/>
  <c r="FU54" i="4"/>
  <c r="FV54" i="4"/>
  <c r="FT54" i="4"/>
  <c r="FP8" i="4"/>
  <c r="FQ54" i="4"/>
  <c r="FR54" i="4"/>
  <c r="FP54" i="4"/>
  <c r="FL8" i="4"/>
  <c r="FM54" i="4"/>
  <c r="FN54" i="4"/>
  <c r="FL54" i="4"/>
  <c r="FH8" i="4"/>
  <c r="FI54" i="4"/>
  <c r="FJ54" i="4"/>
  <c r="FH54" i="4"/>
  <c r="FD8" i="4"/>
  <c r="FE54" i="4"/>
  <c r="FF54" i="4"/>
  <c r="FD54" i="4"/>
  <c r="EZ8" i="4"/>
  <c r="FA54" i="4"/>
  <c r="FB54" i="4"/>
  <c r="EZ54" i="4"/>
  <c r="EV8" i="4"/>
  <c r="EW54" i="4"/>
  <c r="EX54" i="4"/>
  <c r="EV54" i="4"/>
  <c r="ER8" i="4"/>
  <c r="ES54" i="4"/>
  <c r="ET54" i="4"/>
  <c r="ER54" i="4"/>
  <c r="EN8" i="4"/>
  <c r="EO54" i="4"/>
  <c r="EP54" i="4"/>
  <c r="EN54" i="4"/>
  <c r="EJ8" i="4"/>
  <c r="EK54" i="4"/>
  <c r="EL54" i="4"/>
  <c r="EJ54" i="4"/>
  <c r="EF8" i="4"/>
  <c r="EG54" i="4"/>
  <c r="EH54" i="4"/>
  <c r="EF54" i="4"/>
  <c r="EB8" i="4"/>
  <c r="EC54" i="4"/>
  <c r="ED54" i="4"/>
  <c r="EB54" i="4"/>
  <c r="DX8" i="4"/>
  <c r="DY54" i="4"/>
  <c r="DZ54" i="4"/>
  <c r="DX54" i="4"/>
  <c r="DT8" i="4"/>
  <c r="DU54" i="4"/>
  <c r="DV54" i="4"/>
  <c r="DT54" i="4"/>
  <c r="DP8" i="4"/>
  <c r="DQ54" i="4"/>
  <c r="DR54" i="4"/>
  <c r="DP54" i="4"/>
  <c r="DL8" i="4"/>
  <c r="DM54" i="4"/>
  <c r="DN54" i="4"/>
  <c r="DL54" i="4"/>
  <c r="DH8" i="4"/>
  <c r="DI54" i="4"/>
  <c r="DJ54" i="4"/>
  <c r="DH54" i="4"/>
  <c r="DD8" i="4"/>
  <c r="DE54" i="4"/>
  <c r="DF54" i="4"/>
  <c r="DD54" i="4"/>
  <c r="CZ8" i="4"/>
  <c r="DA54" i="4"/>
  <c r="DB54" i="4"/>
  <c r="CZ54" i="4"/>
  <c r="CV8" i="4"/>
  <c r="CW54" i="4"/>
  <c r="CX54" i="4"/>
  <c r="CV54" i="4"/>
  <c r="CR8" i="4"/>
  <c r="CS54" i="4"/>
  <c r="CT54" i="4"/>
  <c r="CR54" i="4"/>
  <c r="CN8" i="4"/>
  <c r="CO54" i="4"/>
  <c r="CP54" i="4"/>
  <c r="CN54" i="4"/>
  <c r="CJ8" i="4"/>
  <c r="CK54" i="4"/>
  <c r="CL54" i="4"/>
  <c r="CJ54" i="4"/>
  <c r="CF8" i="4"/>
  <c r="CG54" i="4"/>
  <c r="CH54" i="4"/>
  <c r="CF54" i="4"/>
  <c r="CB8" i="4"/>
  <c r="CC54" i="4"/>
  <c r="CD54" i="4"/>
  <c r="CB54" i="4"/>
  <c r="BX8" i="4"/>
  <c r="BY54" i="4"/>
  <c r="BZ54" i="4"/>
  <c r="BX54" i="4"/>
  <c r="BT8" i="4"/>
  <c r="BU54" i="4"/>
  <c r="BV54" i="4"/>
  <c r="BT54" i="4"/>
  <c r="BP8" i="4"/>
  <c r="BQ54" i="4"/>
  <c r="BR54" i="4"/>
  <c r="BP54" i="4"/>
  <c r="BL8" i="4"/>
  <c r="BM54" i="4"/>
  <c r="BN54" i="4"/>
  <c r="BL54" i="4"/>
  <c r="BH8" i="4"/>
  <c r="BI54" i="4"/>
  <c r="BJ54" i="4"/>
  <c r="BH54" i="4"/>
  <c r="BD8" i="4"/>
  <c r="BE54" i="4"/>
  <c r="BF54" i="4"/>
  <c r="BD54" i="4"/>
  <c r="AZ8" i="4"/>
  <c r="BA54" i="4"/>
  <c r="BB54" i="4"/>
  <c r="AZ54" i="4"/>
  <c r="AV8" i="4"/>
  <c r="AW54" i="4"/>
  <c r="AX54" i="4"/>
  <c r="AV54" i="4"/>
  <c r="AR8" i="4"/>
  <c r="AS54" i="4"/>
  <c r="AT54" i="4"/>
  <c r="AR54" i="4"/>
  <c r="AN8" i="4"/>
  <c r="AO54" i="4"/>
  <c r="AP54" i="4"/>
  <c r="AN54" i="4"/>
  <c r="AJ8" i="4"/>
  <c r="AK54" i="4"/>
  <c r="AL54" i="4"/>
  <c r="AJ54" i="4"/>
  <c r="AF8" i="4"/>
  <c r="AG54" i="4"/>
  <c r="AH54" i="4"/>
  <c r="AF54" i="4"/>
  <c r="AB8" i="4"/>
  <c r="AC54" i="4"/>
  <c r="AD54" i="4"/>
  <c r="AB54" i="4"/>
  <c r="X8" i="4"/>
  <c r="Y54" i="4"/>
  <c r="Z54" i="4"/>
  <c r="X54" i="4"/>
  <c r="T8" i="4"/>
  <c r="U54" i="4"/>
  <c r="V54" i="4"/>
  <c r="T54" i="4"/>
  <c r="P8" i="4"/>
  <c r="Q54" i="4"/>
  <c r="R54" i="4"/>
  <c r="P54" i="4"/>
  <c r="L8" i="4"/>
  <c r="M54" i="4"/>
  <c r="N54" i="4"/>
  <c r="L54" i="4"/>
  <c r="H8" i="4"/>
  <c r="I54" i="4"/>
  <c r="J54" i="4"/>
  <c r="H54" i="4"/>
  <c r="D8" i="4"/>
  <c r="E54" i="4"/>
  <c r="F54" i="4"/>
  <c r="D54" i="4"/>
  <c r="GR7" i="4"/>
  <c r="GS53" i="4"/>
  <c r="GT53" i="4"/>
  <c r="GN7" i="4"/>
  <c r="GO53" i="4"/>
  <c r="GP53" i="4"/>
  <c r="GJ7" i="4"/>
  <c r="GK53" i="4"/>
  <c r="GL53" i="4"/>
  <c r="GF7" i="4"/>
  <c r="GG53" i="4"/>
  <c r="GH53" i="4"/>
  <c r="GB7" i="4"/>
  <c r="GC53" i="4"/>
  <c r="GD53" i="4"/>
  <c r="FX7" i="4"/>
  <c r="FY53" i="4"/>
  <c r="FZ53" i="4"/>
  <c r="FT7" i="4"/>
  <c r="FU53" i="4"/>
  <c r="FV53" i="4"/>
  <c r="FP7" i="4"/>
  <c r="FQ53" i="4"/>
  <c r="FR53" i="4"/>
  <c r="FL7" i="4"/>
  <c r="FM53" i="4"/>
  <c r="FN53" i="4"/>
  <c r="FH7" i="4"/>
  <c r="FI53" i="4"/>
  <c r="FJ53" i="4"/>
  <c r="FD7" i="4"/>
  <c r="FE53" i="4"/>
  <c r="FF53" i="4"/>
  <c r="EZ7" i="4"/>
  <c r="FA53" i="4"/>
  <c r="FB53" i="4"/>
  <c r="EV7" i="4"/>
  <c r="EW53" i="4"/>
  <c r="EX53" i="4"/>
  <c r="ER7" i="4"/>
  <c r="ES53" i="4"/>
  <c r="ET53" i="4"/>
  <c r="EN7" i="4"/>
  <c r="EO53" i="4"/>
  <c r="EP53" i="4"/>
  <c r="EJ7" i="4"/>
  <c r="EK53" i="4"/>
  <c r="EL53" i="4"/>
  <c r="EF7" i="4"/>
  <c r="EG53" i="4"/>
  <c r="EH53" i="4"/>
  <c r="EB7" i="4"/>
  <c r="EC53" i="4"/>
  <c r="ED53" i="4"/>
  <c r="DX7" i="4"/>
  <c r="DY53" i="4"/>
  <c r="DZ53" i="4"/>
  <c r="DT7" i="4"/>
  <c r="DU53" i="4"/>
  <c r="DV53" i="4"/>
  <c r="DP7" i="4"/>
  <c r="DQ53" i="4"/>
  <c r="DR53" i="4"/>
  <c r="DL7" i="4"/>
  <c r="DM53" i="4"/>
  <c r="DN53" i="4"/>
  <c r="DH7" i="4"/>
  <c r="DI53" i="4"/>
  <c r="DJ53" i="4"/>
  <c r="DD7" i="4"/>
  <c r="DE53" i="4"/>
  <c r="DF53" i="4"/>
  <c r="CZ7" i="4"/>
  <c r="DA53" i="4"/>
  <c r="DB53" i="4"/>
  <c r="CV7" i="4"/>
  <c r="CW53" i="4"/>
  <c r="CX53" i="4"/>
  <c r="CR7" i="4"/>
  <c r="CS53" i="4"/>
  <c r="CT53" i="4"/>
  <c r="CN7" i="4"/>
  <c r="CO53" i="4"/>
  <c r="CP53" i="4"/>
  <c r="CJ7" i="4"/>
  <c r="CK53" i="4"/>
  <c r="CL53" i="4"/>
  <c r="CF7" i="4"/>
  <c r="CG53" i="4"/>
  <c r="CH53" i="4"/>
  <c r="CB7" i="4"/>
  <c r="CC53" i="4"/>
  <c r="CD53" i="4"/>
  <c r="BX7" i="4"/>
  <c r="BY53" i="4"/>
  <c r="BZ53" i="4"/>
  <c r="BT7" i="4"/>
  <c r="BU53" i="4"/>
  <c r="BV53" i="4"/>
  <c r="BP7" i="4"/>
  <c r="BQ53" i="4"/>
  <c r="BR53" i="4"/>
  <c r="BL7" i="4"/>
  <c r="BM53" i="4"/>
  <c r="BN53" i="4"/>
  <c r="BH7" i="4"/>
  <c r="BI53" i="4"/>
  <c r="BJ53" i="4"/>
  <c r="BD7" i="4"/>
  <c r="BE53" i="4"/>
  <c r="BF53" i="4"/>
  <c r="AZ7" i="4"/>
  <c r="BA53" i="4"/>
  <c r="BB53" i="4"/>
  <c r="AV7" i="4"/>
  <c r="AW53" i="4"/>
  <c r="AX53" i="4"/>
  <c r="AR7" i="4"/>
  <c r="AS53" i="4"/>
  <c r="AT53" i="4"/>
  <c r="AN7" i="4"/>
  <c r="AO53" i="4"/>
  <c r="AP53" i="4"/>
  <c r="AJ7" i="4"/>
  <c r="AK53" i="4"/>
  <c r="AL53" i="4"/>
  <c r="AF7" i="4"/>
  <c r="AG53" i="4"/>
  <c r="AH53" i="4"/>
  <c r="AB7" i="4"/>
  <c r="AC53" i="4"/>
  <c r="AD53" i="4"/>
  <c r="X7" i="4"/>
  <c r="Y53" i="4"/>
  <c r="Z53" i="4"/>
  <c r="T7" i="4"/>
  <c r="U53" i="4"/>
  <c r="V53" i="4"/>
  <c r="P7" i="4"/>
  <c r="Q53" i="4"/>
  <c r="R53" i="4"/>
  <c r="L7" i="4"/>
  <c r="M53" i="4"/>
  <c r="N53" i="4"/>
  <c r="H7" i="4"/>
  <c r="I53" i="4"/>
  <c r="J53" i="4"/>
  <c r="D7" i="4"/>
  <c r="E53" i="4"/>
  <c r="F53" i="4"/>
  <c r="GR6" i="4"/>
  <c r="GS52" i="4"/>
  <c r="GT52" i="4"/>
  <c r="GN6" i="4"/>
  <c r="GO52" i="4"/>
  <c r="GP52" i="4"/>
  <c r="GJ6" i="4"/>
  <c r="GK52" i="4"/>
  <c r="GL52" i="4"/>
  <c r="GF6" i="4"/>
  <c r="GG52" i="4"/>
  <c r="GH52" i="4"/>
  <c r="GB6" i="4"/>
  <c r="GC52" i="4"/>
  <c r="GD52" i="4"/>
  <c r="FX6" i="4"/>
  <c r="FY52" i="4"/>
  <c r="FZ52" i="4"/>
  <c r="FT6" i="4"/>
  <c r="FU52" i="4"/>
  <c r="FV52" i="4"/>
  <c r="FP6" i="4"/>
  <c r="FQ52" i="4"/>
  <c r="FR52" i="4"/>
  <c r="FL6" i="4"/>
  <c r="FM52" i="4"/>
  <c r="FN52" i="4"/>
  <c r="FH6" i="4"/>
  <c r="FI52" i="4"/>
  <c r="FJ52" i="4"/>
  <c r="FD6" i="4"/>
  <c r="FE52" i="4"/>
  <c r="FF52" i="4"/>
  <c r="EZ6" i="4"/>
  <c r="FA52" i="4"/>
  <c r="FB52" i="4"/>
  <c r="EV6" i="4"/>
  <c r="EW52" i="4"/>
  <c r="EX52" i="4"/>
  <c r="ER6" i="4"/>
  <c r="ES52" i="4"/>
  <c r="ET52" i="4"/>
  <c r="EN6" i="4"/>
  <c r="EO52" i="4"/>
  <c r="EP52" i="4"/>
  <c r="EJ6" i="4"/>
  <c r="EK52" i="4"/>
  <c r="EL52" i="4"/>
  <c r="EF6" i="4"/>
  <c r="EG52" i="4"/>
  <c r="EH52" i="4"/>
  <c r="EB6" i="4"/>
  <c r="EC52" i="4"/>
  <c r="ED52" i="4"/>
  <c r="DX6" i="4"/>
  <c r="DY52" i="4"/>
  <c r="DZ52" i="4"/>
  <c r="DT6" i="4"/>
  <c r="DU52" i="4"/>
  <c r="DV52" i="4"/>
  <c r="DP6" i="4"/>
  <c r="DQ52" i="4"/>
  <c r="DR52" i="4"/>
  <c r="DL6" i="4"/>
  <c r="DM52" i="4"/>
  <c r="DN52" i="4"/>
  <c r="DH6" i="4"/>
  <c r="DI52" i="4"/>
  <c r="DJ52" i="4"/>
  <c r="DD6" i="4"/>
  <c r="DE52" i="4"/>
  <c r="DF52" i="4"/>
  <c r="CZ6" i="4"/>
  <c r="DA52" i="4"/>
  <c r="DB52" i="4"/>
  <c r="CV6" i="4"/>
  <c r="CW52" i="4"/>
  <c r="CX52" i="4"/>
  <c r="CR6" i="4"/>
  <c r="CS52" i="4"/>
  <c r="CT52" i="4"/>
  <c r="CN6" i="4"/>
  <c r="CO52" i="4"/>
  <c r="CP52" i="4"/>
  <c r="CJ6" i="4"/>
  <c r="CK52" i="4"/>
  <c r="CL52" i="4"/>
  <c r="CF6" i="4"/>
  <c r="CG52" i="4"/>
  <c r="CH52" i="4"/>
  <c r="CB6" i="4"/>
  <c r="CC52" i="4"/>
  <c r="CD52" i="4"/>
  <c r="BX6" i="4"/>
  <c r="BY52" i="4"/>
  <c r="BZ52" i="4"/>
  <c r="BT6" i="4"/>
  <c r="BU52" i="4"/>
  <c r="BV52" i="4"/>
  <c r="BP6" i="4"/>
  <c r="BQ52" i="4"/>
  <c r="BR52" i="4"/>
  <c r="BL6" i="4"/>
  <c r="BM52" i="4"/>
  <c r="BN52" i="4"/>
  <c r="BH6" i="4"/>
  <c r="BI52" i="4"/>
  <c r="BJ52" i="4"/>
  <c r="BD6" i="4"/>
  <c r="BE52" i="4"/>
  <c r="BF52" i="4"/>
  <c r="AZ6" i="4"/>
  <c r="BA52" i="4"/>
  <c r="BB52" i="4"/>
  <c r="AV6" i="4"/>
  <c r="AW52" i="4"/>
  <c r="AX52" i="4"/>
  <c r="AR6" i="4"/>
  <c r="AS52" i="4"/>
  <c r="AT52" i="4"/>
  <c r="AN6" i="4"/>
  <c r="AO52" i="4"/>
  <c r="AP52" i="4"/>
  <c r="AJ6" i="4"/>
  <c r="AK52" i="4"/>
  <c r="AL52" i="4"/>
  <c r="AF6" i="4"/>
  <c r="AG52" i="4"/>
  <c r="AH52" i="4"/>
  <c r="AB6" i="4"/>
  <c r="AC52" i="4"/>
  <c r="AD52" i="4"/>
  <c r="X6" i="4"/>
  <c r="Y52" i="4"/>
  <c r="Z52" i="4"/>
  <c r="T6" i="4"/>
  <c r="U52" i="4"/>
  <c r="V52" i="4"/>
  <c r="P6" i="4"/>
  <c r="Q52" i="4"/>
  <c r="R52" i="4"/>
  <c r="L6" i="4"/>
  <c r="M52" i="4"/>
  <c r="N52" i="4"/>
  <c r="H6" i="4"/>
  <c r="I52" i="4"/>
  <c r="J52" i="4"/>
  <c r="D6" i="4"/>
  <c r="E52" i="4"/>
  <c r="F52" i="4"/>
  <c r="GR5" i="4"/>
  <c r="GS51" i="4"/>
  <c r="GT51" i="4"/>
  <c r="GN5" i="4"/>
  <c r="GO51" i="4"/>
  <c r="GP51" i="4"/>
  <c r="GJ5" i="4"/>
  <c r="GK51" i="4"/>
  <c r="GL51" i="4"/>
  <c r="GF5" i="4"/>
  <c r="GG51" i="4"/>
  <c r="GH51" i="4"/>
  <c r="GB5" i="4"/>
  <c r="GC51" i="4"/>
  <c r="GD51" i="4"/>
  <c r="FX5" i="4"/>
  <c r="FY51" i="4"/>
  <c r="FZ51" i="4"/>
  <c r="FT5" i="4"/>
  <c r="FU51" i="4"/>
  <c r="FV51" i="4"/>
  <c r="FP5" i="4"/>
  <c r="FQ51" i="4"/>
  <c r="FR51" i="4"/>
  <c r="FL5" i="4"/>
  <c r="FM51" i="4"/>
  <c r="FN51" i="4"/>
  <c r="FH5" i="4"/>
  <c r="FI51" i="4"/>
  <c r="FJ51" i="4"/>
  <c r="FD5" i="4"/>
  <c r="FE51" i="4"/>
  <c r="FF51" i="4"/>
  <c r="EZ5" i="4"/>
  <c r="FA51" i="4"/>
  <c r="FB51" i="4"/>
  <c r="EV5" i="4"/>
  <c r="EW51" i="4"/>
  <c r="EX51" i="4"/>
  <c r="ER5" i="4"/>
  <c r="ES51" i="4"/>
  <c r="ET51" i="4"/>
  <c r="EN5" i="4"/>
  <c r="EO51" i="4"/>
  <c r="EP51" i="4"/>
  <c r="EJ5" i="4"/>
  <c r="EK51" i="4"/>
  <c r="EL51" i="4"/>
  <c r="EF5" i="4"/>
  <c r="EG51" i="4"/>
  <c r="EH51" i="4"/>
  <c r="EB5" i="4"/>
  <c r="EC51" i="4"/>
  <c r="ED51" i="4"/>
  <c r="DX5" i="4"/>
  <c r="DY51" i="4"/>
  <c r="DZ51" i="4"/>
  <c r="DT5" i="4"/>
  <c r="DU51" i="4"/>
  <c r="DV51" i="4"/>
  <c r="DP5" i="4"/>
  <c r="DQ51" i="4"/>
  <c r="DR51" i="4"/>
  <c r="DL5" i="4"/>
  <c r="DM51" i="4"/>
  <c r="DN51" i="4"/>
  <c r="DH5" i="4"/>
  <c r="DI51" i="4"/>
  <c r="DJ51" i="4"/>
  <c r="DD5" i="4"/>
  <c r="DE51" i="4"/>
  <c r="DF51" i="4"/>
  <c r="CZ5" i="4"/>
  <c r="DA51" i="4"/>
  <c r="DB51" i="4"/>
  <c r="CV5" i="4"/>
  <c r="CW51" i="4"/>
  <c r="CX51" i="4"/>
  <c r="CR5" i="4"/>
  <c r="CS51" i="4"/>
  <c r="CT51" i="4"/>
  <c r="CN5" i="4"/>
  <c r="CO51" i="4"/>
  <c r="CP51" i="4"/>
  <c r="CJ5" i="4"/>
  <c r="CK51" i="4"/>
  <c r="CL51" i="4"/>
  <c r="CF5" i="4"/>
  <c r="CG51" i="4"/>
  <c r="CH51" i="4"/>
  <c r="CB5" i="4"/>
  <c r="CC51" i="4"/>
  <c r="CD51" i="4"/>
  <c r="BX5" i="4"/>
  <c r="BY51" i="4"/>
  <c r="BZ51" i="4"/>
  <c r="BT5" i="4"/>
  <c r="BU51" i="4"/>
  <c r="BV51" i="4"/>
  <c r="BP5" i="4"/>
  <c r="BQ51" i="4"/>
  <c r="BR51" i="4"/>
  <c r="BL5" i="4"/>
  <c r="BM51" i="4"/>
  <c r="BN51" i="4"/>
  <c r="BH5" i="4"/>
  <c r="BI51" i="4"/>
  <c r="BJ51" i="4"/>
  <c r="BD5" i="4"/>
  <c r="BE51" i="4"/>
  <c r="BF51" i="4"/>
  <c r="AZ5" i="4"/>
  <c r="BA51" i="4"/>
  <c r="BB51" i="4"/>
  <c r="AV5" i="4"/>
  <c r="AW51" i="4"/>
  <c r="AX51" i="4"/>
  <c r="AR5" i="4"/>
  <c r="AS51" i="4"/>
  <c r="AT51" i="4"/>
  <c r="AN5" i="4"/>
  <c r="AO51" i="4"/>
  <c r="AP51" i="4"/>
  <c r="AJ5" i="4"/>
  <c r="AK51" i="4"/>
  <c r="AL51" i="4"/>
  <c r="AF5" i="4"/>
  <c r="AG51" i="4"/>
  <c r="AH51" i="4"/>
  <c r="AB5" i="4"/>
  <c r="AC51" i="4"/>
  <c r="AD51" i="4"/>
  <c r="X5" i="4"/>
  <c r="Y51" i="4"/>
  <c r="Z51" i="4"/>
  <c r="T5" i="4"/>
  <c r="U51" i="4"/>
  <c r="V51" i="4"/>
  <c r="P5" i="4"/>
  <c r="Q51" i="4"/>
  <c r="R51" i="4"/>
  <c r="L5" i="4"/>
  <c r="M51" i="4"/>
  <c r="N51" i="4"/>
  <c r="H5" i="4"/>
  <c r="I51" i="4"/>
  <c r="J51" i="4"/>
  <c r="D5" i="4"/>
  <c r="E51" i="4"/>
  <c r="F51" i="4"/>
  <c r="GR47" i="4"/>
  <c r="GN47" i="4"/>
  <c r="GJ47" i="4"/>
  <c r="GF47" i="4"/>
  <c r="GB47" i="4"/>
  <c r="FX47" i="4"/>
  <c r="FT47" i="4"/>
  <c r="FP47" i="4"/>
  <c r="FL47" i="4"/>
  <c r="FH47" i="4"/>
  <c r="FD47" i="4"/>
  <c r="EZ47" i="4"/>
  <c r="EV47" i="4"/>
  <c r="ER47" i="4"/>
  <c r="EN47" i="4"/>
  <c r="EJ47" i="4"/>
  <c r="EF47" i="4"/>
  <c r="EB47" i="4"/>
  <c r="DX47" i="4"/>
  <c r="DT47" i="4"/>
  <c r="DP47" i="4"/>
  <c r="DL47" i="4"/>
  <c r="DH47" i="4"/>
  <c r="DD47" i="4"/>
  <c r="CZ47" i="4"/>
  <c r="CV47" i="4"/>
  <c r="CR47" i="4"/>
  <c r="CN47" i="4"/>
  <c r="CJ47" i="4"/>
  <c r="CF47" i="4"/>
  <c r="CB47" i="4"/>
  <c r="BX47" i="4"/>
  <c r="BT47" i="4"/>
  <c r="BP47" i="4"/>
  <c r="BL47" i="4"/>
  <c r="BH47" i="4"/>
  <c r="BD47" i="4"/>
  <c r="AZ47" i="4"/>
  <c r="AV47" i="4"/>
  <c r="AR47" i="4"/>
  <c r="AN47" i="4"/>
  <c r="AJ47" i="4"/>
  <c r="AF47" i="4"/>
  <c r="AB47" i="4"/>
  <c r="X47" i="4"/>
  <c r="T47" i="4"/>
  <c r="P47" i="4"/>
  <c r="L47" i="4"/>
  <c r="H47" i="4"/>
  <c r="D47" i="4"/>
  <c r="GT40" i="4"/>
  <c r="GS40" i="4"/>
  <c r="GP40" i="4"/>
  <c r="GO40" i="4"/>
  <c r="GL40" i="4"/>
  <c r="GK40" i="4"/>
  <c r="GH40" i="4"/>
  <c r="GG40" i="4"/>
  <c r="GD40" i="4"/>
  <c r="GC40" i="4"/>
  <c r="FZ40" i="4"/>
  <c r="FY40" i="4"/>
  <c r="FV40" i="4"/>
  <c r="FU40" i="4"/>
  <c r="FR40" i="4"/>
  <c r="FQ40" i="4"/>
  <c r="FN40" i="4"/>
  <c r="FM40" i="4"/>
  <c r="FJ40" i="4"/>
  <c r="FI40" i="4"/>
  <c r="FF40" i="4"/>
  <c r="FE40" i="4"/>
  <c r="FB40" i="4"/>
  <c r="FA40" i="4"/>
  <c r="EX40" i="4"/>
  <c r="EW40" i="4"/>
  <c r="ET40" i="4"/>
  <c r="ES40" i="4"/>
  <c r="EP40" i="4"/>
  <c r="EO40" i="4"/>
  <c r="EL40" i="4"/>
  <c r="EK40" i="4"/>
  <c r="EH40" i="4"/>
  <c r="EG40" i="4"/>
  <c r="ED40" i="4"/>
  <c r="EC40" i="4"/>
  <c r="DZ40" i="4"/>
  <c r="DY40" i="4"/>
  <c r="DV40" i="4"/>
  <c r="DU40" i="4"/>
  <c r="DR40" i="4"/>
  <c r="DQ40" i="4"/>
  <c r="DN40" i="4"/>
  <c r="DM40" i="4"/>
  <c r="DJ40" i="4"/>
  <c r="DI40" i="4"/>
  <c r="DF40" i="4"/>
  <c r="DE40" i="4"/>
  <c r="DB40" i="4"/>
  <c r="DA40" i="4"/>
  <c r="CX40" i="4"/>
  <c r="CW40" i="4"/>
  <c r="CT40" i="4"/>
  <c r="CS40" i="4"/>
  <c r="CP40" i="4"/>
  <c r="CO40" i="4"/>
  <c r="CL40" i="4"/>
  <c r="CK40" i="4"/>
  <c r="CH40" i="4"/>
  <c r="CG40" i="4"/>
  <c r="CD40" i="4"/>
  <c r="CC40" i="4"/>
  <c r="BZ40" i="4"/>
  <c r="BY40" i="4"/>
  <c r="BV40" i="4"/>
  <c r="BU40" i="4"/>
  <c r="BR40" i="4"/>
  <c r="BQ40" i="4"/>
  <c r="BN40" i="4"/>
  <c r="BM40" i="4"/>
  <c r="BJ40" i="4"/>
  <c r="BI40" i="4"/>
  <c r="BF40" i="4"/>
  <c r="BE40" i="4"/>
  <c r="BB40" i="4"/>
  <c r="BA40" i="4"/>
  <c r="AX40" i="4"/>
  <c r="AW40" i="4"/>
  <c r="AT40" i="4"/>
  <c r="AS40" i="4"/>
  <c r="AP40" i="4"/>
  <c r="AO40" i="4"/>
  <c r="AL40" i="4"/>
  <c r="AK40" i="4"/>
  <c r="AH40" i="4"/>
  <c r="AG40" i="4"/>
  <c r="AD40" i="4"/>
  <c r="AC40" i="4"/>
  <c r="Z40" i="4"/>
  <c r="Y40" i="4"/>
  <c r="V40" i="4"/>
  <c r="U40" i="4"/>
  <c r="R40" i="4"/>
  <c r="Q40" i="4"/>
  <c r="N40" i="4"/>
  <c r="M40" i="4"/>
  <c r="J40" i="4"/>
  <c r="I40" i="4"/>
  <c r="F40" i="4"/>
  <c r="E40" i="4"/>
  <c r="GT37" i="4"/>
  <c r="GR4" i="4"/>
  <c r="GP37" i="4"/>
  <c r="GN4" i="4"/>
  <c r="GL37" i="4"/>
  <c r="GJ4" i="4"/>
  <c r="GH37" i="4"/>
  <c r="GF4" i="4"/>
  <c r="GD37" i="4"/>
  <c r="GB4" i="4"/>
  <c r="FZ37" i="4"/>
  <c r="FX4" i="4"/>
  <c r="FV37" i="4"/>
  <c r="FT4" i="4"/>
  <c r="FR37" i="4"/>
  <c r="FP4" i="4"/>
  <c r="FN37" i="4"/>
  <c r="FL4" i="4"/>
  <c r="FJ37" i="4"/>
  <c r="FH4" i="4"/>
  <c r="FF37" i="4"/>
  <c r="FD4" i="4"/>
  <c r="FB37" i="4"/>
  <c r="EZ4" i="4"/>
  <c r="EX37" i="4"/>
  <c r="EV4" i="4"/>
  <c r="ET37" i="4"/>
  <c r="ER4" i="4"/>
  <c r="EP37" i="4"/>
  <c r="EN4" i="4"/>
  <c r="EL37" i="4"/>
  <c r="EJ4" i="4"/>
  <c r="EH37" i="4"/>
  <c r="EF4" i="4"/>
  <c r="ED37" i="4"/>
  <c r="EB4" i="4"/>
  <c r="DZ37" i="4"/>
  <c r="DX4" i="4"/>
  <c r="DV37" i="4"/>
  <c r="DT4" i="4"/>
  <c r="DR37" i="4"/>
  <c r="DP4" i="4"/>
  <c r="DN37" i="4"/>
  <c r="DL4" i="4"/>
  <c r="DJ37" i="4"/>
  <c r="DH4" i="4"/>
  <c r="DF37" i="4"/>
  <c r="DD4" i="4"/>
  <c r="DB37" i="4"/>
  <c r="CZ4" i="4"/>
  <c r="CX37" i="4"/>
  <c r="CV4" i="4"/>
  <c r="CT37" i="4"/>
  <c r="CR4" i="4"/>
  <c r="CP37" i="4"/>
  <c r="CN4" i="4"/>
  <c r="CL37" i="4"/>
  <c r="CJ4" i="4"/>
  <c r="CH37" i="4"/>
  <c r="CF4" i="4"/>
  <c r="CD37" i="4"/>
  <c r="CB4" i="4"/>
  <c r="BZ37" i="4"/>
  <c r="BX4" i="4"/>
  <c r="BV37" i="4"/>
  <c r="BT4" i="4"/>
  <c r="BR37" i="4"/>
  <c r="BP4" i="4"/>
  <c r="BN37" i="4"/>
  <c r="BL4" i="4"/>
  <c r="BJ37" i="4"/>
  <c r="BH4" i="4"/>
  <c r="BF37" i="4"/>
  <c r="BD4" i="4"/>
  <c r="BB37" i="4"/>
  <c r="AZ4" i="4"/>
  <c r="AX37" i="4"/>
  <c r="AV4" i="4"/>
  <c r="AT37" i="4"/>
  <c r="AR4" i="4"/>
  <c r="AP37" i="4"/>
  <c r="AN4" i="4"/>
  <c r="AL37" i="4"/>
  <c r="AJ4" i="4"/>
  <c r="AH37" i="4"/>
  <c r="AF4" i="4"/>
  <c r="AD37" i="4"/>
  <c r="AB4" i="4"/>
  <c r="Z37" i="4"/>
  <c r="X4" i="4"/>
  <c r="V37" i="4"/>
  <c r="T4" i="4"/>
  <c r="R37" i="4"/>
  <c r="P4" i="4"/>
  <c r="N37" i="4"/>
  <c r="L4" i="4"/>
  <c r="J37" i="4"/>
  <c r="H4" i="4"/>
  <c r="F37" i="4"/>
  <c r="D4" i="4"/>
  <c r="GT36" i="4"/>
  <c r="GP36" i="4"/>
  <c r="GL36" i="4"/>
  <c r="GH36" i="4"/>
  <c r="GD36" i="4"/>
  <c r="FZ36" i="4"/>
  <c r="FV36" i="4"/>
  <c r="FR36" i="4"/>
  <c r="FN36" i="4"/>
  <c r="FJ36" i="4"/>
  <c r="FF36" i="4"/>
  <c r="FB36" i="4"/>
  <c r="EX36" i="4"/>
  <c r="ET36" i="4"/>
  <c r="EP36" i="4"/>
  <c r="EL36" i="4"/>
  <c r="EH36" i="4"/>
  <c r="ED36" i="4"/>
  <c r="DZ36" i="4"/>
  <c r="DV36" i="4"/>
  <c r="DR36" i="4"/>
  <c r="DN36" i="4"/>
  <c r="DJ36" i="4"/>
  <c r="DF36" i="4"/>
  <c r="DB36" i="4"/>
  <c r="CX36" i="4"/>
  <c r="CT36" i="4"/>
  <c r="CP36" i="4"/>
  <c r="CL36" i="4"/>
  <c r="CH36" i="4"/>
  <c r="CD36" i="4"/>
  <c r="BZ36" i="4"/>
  <c r="BV36" i="4"/>
  <c r="BR36" i="4"/>
  <c r="BN36" i="4"/>
  <c r="BJ36" i="4"/>
  <c r="BF36" i="4"/>
  <c r="BB36" i="4"/>
  <c r="AX36" i="4"/>
  <c r="AT36" i="4"/>
  <c r="AP36" i="4"/>
  <c r="AL36" i="4"/>
  <c r="AH36" i="4"/>
  <c r="AD36" i="4"/>
  <c r="Z36" i="4"/>
  <c r="V36" i="4"/>
  <c r="R36" i="4"/>
  <c r="N36" i="4"/>
  <c r="J36" i="4"/>
  <c r="F36" i="4"/>
  <c r="GT35" i="4"/>
  <c r="GP35" i="4"/>
  <c r="GL35" i="4"/>
  <c r="GH35" i="4"/>
  <c r="GD35" i="4"/>
  <c r="FZ35" i="4"/>
  <c r="FV35" i="4"/>
  <c r="FR35" i="4"/>
  <c r="FN35" i="4"/>
  <c r="FJ35" i="4"/>
  <c r="FF35" i="4"/>
  <c r="FB35" i="4"/>
  <c r="EX35" i="4"/>
  <c r="ET35" i="4"/>
  <c r="EP35" i="4"/>
  <c r="EL35" i="4"/>
  <c r="EH35" i="4"/>
  <c r="ED35" i="4"/>
  <c r="DZ35" i="4"/>
  <c r="DV35" i="4"/>
  <c r="DR35" i="4"/>
  <c r="DN35" i="4"/>
  <c r="DJ35" i="4"/>
  <c r="DF35" i="4"/>
  <c r="DB35" i="4"/>
  <c r="CX35" i="4"/>
  <c r="CT35" i="4"/>
  <c r="CP35" i="4"/>
  <c r="CL35" i="4"/>
  <c r="CH35" i="4"/>
  <c r="CD35" i="4"/>
  <c r="BZ35" i="4"/>
  <c r="BV35" i="4"/>
  <c r="BR35" i="4"/>
  <c r="BN35" i="4"/>
  <c r="BJ35" i="4"/>
  <c r="BF35" i="4"/>
  <c r="BB35" i="4"/>
  <c r="AX35" i="4"/>
  <c r="AT35" i="4"/>
  <c r="AP35" i="4"/>
  <c r="AL35" i="4"/>
  <c r="AH35" i="4"/>
  <c r="AD35" i="4"/>
  <c r="Z35" i="4"/>
  <c r="V35" i="4"/>
  <c r="R35" i="4"/>
  <c r="N35" i="4"/>
  <c r="J35" i="4"/>
  <c r="F35" i="4"/>
  <c r="GT34" i="4"/>
  <c r="GP34" i="4"/>
  <c r="GL34" i="4"/>
  <c r="GH34" i="4"/>
  <c r="GD34" i="4"/>
  <c r="FZ34" i="4"/>
  <c r="FV34" i="4"/>
  <c r="FR34" i="4"/>
  <c r="FN34" i="4"/>
  <c r="FJ34" i="4"/>
  <c r="FF34" i="4"/>
  <c r="FB34" i="4"/>
  <c r="EX34" i="4"/>
  <c r="ET34" i="4"/>
  <c r="EP34" i="4"/>
  <c r="EL34" i="4"/>
  <c r="EH34" i="4"/>
  <c r="ED34" i="4"/>
  <c r="DZ34" i="4"/>
  <c r="DV34" i="4"/>
  <c r="DR34" i="4"/>
  <c r="DN34" i="4"/>
  <c r="DJ34" i="4"/>
  <c r="DF34" i="4"/>
  <c r="DB34" i="4"/>
  <c r="CX34" i="4"/>
  <c r="CT34" i="4"/>
  <c r="CP34" i="4"/>
  <c r="CL34" i="4"/>
  <c r="CH34" i="4"/>
  <c r="CD34" i="4"/>
  <c r="BZ34" i="4"/>
  <c r="BV34" i="4"/>
  <c r="BR34" i="4"/>
  <c r="BN34" i="4"/>
  <c r="BJ34" i="4"/>
  <c r="BF34" i="4"/>
  <c r="BB34" i="4"/>
  <c r="AX34" i="4"/>
  <c r="AT34" i="4"/>
  <c r="AP34" i="4"/>
  <c r="AL34" i="4"/>
  <c r="AH34" i="4"/>
  <c r="AD34" i="4"/>
  <c r="Z34" i="4"/>
  <c r="V34" i="4"/>
  <c r="R34" i="4"/>
  <c r="N34" i="4"/>
  <c r="J34" i="4"/>
  <c r="F34" i="4"/>
  <c r="GT33" i="4"/>
  <c r="GP33" i="4"/>
  <c r="GL33" i="4"/>
  <c r="GH33" i="4"/>
  <c r="GD33" i="4"/>
  <c r="FZ33" i="4"/>
  <c r="FV33" i="4"/>
  <c r="FR33" i="4"/>
  <c r="FN33" i="4"/>
  <c r="FJ33" i="4"/>
  <c r="FF33" i="4"/>
  <c r="FB33" i="4"/>
  <c r="EX33" i="4"/>
  <c r="ET33" i="4"/>
  <c r="EP33" i="4"/>
  <c r="EL33" i="4"/>
  <c r="EH33" i="4"/>
  <c r="ED33" i="4"/>
  <c r="DZ33" i="4"/>
  <c r="DV33" i="4"/>
  <c r="DR33" i="4"/>
  <c r="DN33" i="4"/>
  <c r="DJ33" i="4"/>
  <c r="DF33" i="4"/>
  <c r="DB33" i="4"/>
  <c r="CX33" i="4"/>
  <c r="CT33" i="4"/>
  <c r="CP33" i="4"/>
  <c r="CL33" i="4"/>
  <c r="CH33" i="4"/>
  <c r="CD33" i="4"/>
  <c r="BZ33" i="4"/>
  <c r="BV33" i="4"/>
  <c r="BR33" i="4"/>
  <c r="BN33" i="4"/>
  <c r="BJ33" i="4"/>
  <c r="BF33" i="4"/>
  <c r="BB33" i="4"/>
  <c r="AX33" i="4"/>
  <c r="AT33" i="4"/>
  <c r="AP33" i="4"/>
  <c r="AL33" i="4"/>
  <c r="AH33" i="4"/>
  <c r="AD33" i="4"/>
  <c r="Z33" i="4"/>
  <c r="V33" i="4"/>
  <c r="R33" i="4"/>
  <c r="N33" i="4"/>
  <c r="J33" i="4"/>
  <c r="F33" i="4"/>
  <c r="GT32" i="4"/>
  <c r="GP32" i="4"/>
  <c r="GL32" i="4"/>
  <c r="GH32" i="4"/>
  <c r="GD32" i="4"/>
  <c r="FZ32" i="4"/>
  <c r="FV32" i="4"/>
  <c r="FR32" i="4"/>
  <c r="FN32" i="4"/>
  <c r="FJ32" i="4"/>
  <c r="FF32" i="4"/>
  <c r="FB32" i="4"/>
  <c r="EX32" i="4"/>
  <c r="ET32" i="4"/>
  <c r="EP32" i="4"/>
  <c r="EL32" i="4"/>
  <c r="EH32" i="4"/>
  <c r="ED32" i="4"/>
  <c r="DZ32" i="4"/>
  <c r="DV32" i="4"/>
  <c r="DR32" i="4"/>
  <c r="DN32" i="4"/>
  <c r="DJ32" i="4"/>
  <c r="DF32" i="4"/>
  <c r="DB32" i="4"/>
  <c r="CX32" i="4"/>
  <c r="CT32" i="4"/>
  <c r="CP32" i="4"/>
  <c r="CL32" i="4"/>
  <c r="CH32" i="4"/>
  <c r="CD32" i="4"/>
  <c r="BZ32" i="4"/>
  <c r="BV32" i="4"/>
  <c r="BR32" i="4"/>
  <c r="BN32" i="4"/>
  <c r="BJ32" i="4"/>
  <c r="BF32" i="4"/>
  <c r="BB32" i="4"/>
  <c r="AX32" i="4"/>
  <c r="AT32" i="4"/>
  <c r="AP32" i="4"/>
  <c r="AL32" i="4"/>
  <c r="AH32" i="4"/>
  <c r="AD32" i="4"/>
  <c r="Z32" i="4"/>
  <c r="V32" i="4"/>
  <c r="R32" i="4"/>
  <c r="N32" i="4"/>
  <c r="J32" i="4"/>
  <c r="F32" i="4"/>
  <c r="GT31" i="4"/>
  <c r="GP31" i="4"/>
  <c r="GL31" i="4"/>
  <c r="GH31" i="4"/>
  <c r="GD31" i="4"/>
  <c r="FZ31" i="4"/>
  <c r="FV31" i="4"/>
  <c r="FR31" i="4"/>
  <c r="FN31" i="4"/>
  <c r="FJ31" i="4"/>
  <c r="FF31" i="4"/>
  <c r="FB31" i="4"/>
  <c r="EX31" i="4"/>
  <c r="ET31" i="4"/>
  <c r="EP31" i="4"/>
  <c r="EL31" i="4"/>
  <c r="EH31" i="4"/>
  <c r="ED31" i="4"/>
  <c r="DZ31" i="4"/>
  <c r="DV31" i="4"/>
  <c r="DR31" i="4"/>
  <c r="DN31" i="4"/>
  <c r="DJ31" i="4"/>
  <c r="DF31" i="4"/>
  <c r="DB31" i="4"/>
  <c r="CX31" i="4"/>
  <c r="CT31" i="4"/>
  <c r="CP31" i="4"/>
  <c r="CL31" i="4"/>
  <c r="CH31" i="4"/>
  <c r="CD31" i="4"/>
  <c r="BZ31" i="4"/>
  <c r="BV31" i="4"/>
  <c r="BR31" i="4"/>
  <c r="BN31" i="4"/>
  <c r="BJ31" i="4"/>
  <c r="BF31" i="4"/>
  <c r="BB31" i="4"/>
  <c r="AX31" i="4"/>
  <c r="AT31" i="4"/>
  <c r="AP31" i="4"/>
  <c r="AL31" i="4"/>
  <c r="AH31" i="4"/>
  <c r="AD31" i="4"/>
  <c r="Z31" i="4"/>
  <c r="V31" i="4"/>
  <c r="R31" i="4"/>
  <c r="N31" i="4"/>
  <c r="J31" i="4"/>
  <c r="F31" i="4"/>
  <c r="GR16" i="4"/>
  <c r="GN16" i="4"/>
  <c r="GJ16" i="4"/>
  <c r="GF16" i="4"/>
  <c r="GB16" i="4"/>
  <c r="FX16" i="4"/>
  <c r="FT16" i="4"/>
  <c r="FP16" i="4"/>
  <c r="FL16" i="4"/>
  <c r="FH16" i="4"/>
  <c r="FD16" i="4"/>
  <c r="EZ16" i="4"/>
  <c r="EV16" i="4"/>
  <c r="ER16" i="4"/>
  <c r="EN16" i="4"/>
  <c r="EJ16" i="4"/>
  <c r="EF16" i="4"/>
  <c r="EB16" i="4"/>
  <c r="DX16" i="4"/>
  <c r="DT16" i="4"/>
  <c r="DP16" i="4"/>
  <c r="DL16" i="4"/>
  <c r="DH16" i="4"/>
  <c r="DD16" i="4"/>
  <c r="CZ16" i="4"/>
  <c r="CV16" i="4"/>
  <c r="CR16" i="4"/>
  <c r="CN16" i="4"/>
  <c r="CJ16" i="4"/>
  <c r="CF16" i="4"/>
  <c r="CB16" i="4"/>
  <c r="BX16" i="4"/>
  <c r="BT16" i="4"/>
  <c r="BP16" i="4"/>
  <c r="BL16" i="4"/>
  <c r="BH16" i="4"/>
  <c r="BD16" i="4"/>
  <c r="AZ16" i="4"/>
  <c r="AV16" i="4"/>
  <c r="AR16" i="4"/>
  <c r="AN16" i="4"/>
  <c r="AJ16" i="4"/>
  <c r="AF16" i="4"/>
  <c r="AB16" i="4"/>
  <c r="X16" i="4"/>
  <c r="T16" i="4"/>
  <c r="P16" i="4"/>
  <c r="L16" i="4"/>
  <c r="H16" i="4"/>
  <c r="D16" i="4"/>
  <c r="GS14" i="4"/>
  <c r="GO14" i="4"/>
  <c r="GK14" i="4"/>
  <c r="GG14" i="4"/>
  <c r="GC14" i="4"/>
  <c r="FY14" i="4"/>
  <c r="FU14" i="4"/>
  <c r="FQ14" i="4"/>
  <c r="FM14" i="4"/>
  <c r="FI14" i="4"/>
  <c r="FE14" i="4"/>
  <c r="FA14" i="4"/>
  <c r="EW14" i="4"/>
  <c r="ES14" i="4"/>
  <c r="EO14" i="4"/>
  <c r="EK14" i="4"/>
  <c r="EG14" i="4"/>
  <c r="EC14" i="4"/>
  <c r="DY14" i="4"/>
  <c r="DU14" i="4"/>
  <c r="DQ14" i="4"/>
  <c r="DM14" i="4"/>
  <c r="DI14" i="4"/>
  <c r="DE14" i="4"/>
  <c r="DA14" i="4"/>
  <c r="CW14" i="4"/>
  <c r="CS14" i="4"/>
  <c r="CO14" i="4"/>
  <c r="CK14" i="4"/>
  <c r="CG14" i="4"/>
  <c r="CC14" i="4"/>
  <c r="BY14" i="4"/>
  <c r="BU14" i="4"/>
  <c r="BQ14" i="4"/>
  <c r="BM14" i="4"/>
  <c r="BI14" i="4"/>
  <c r="BE14" i="4"/>
  <c r="BA14" i="4"/>
  <c r="AW14" i="4"/>
  <c r="AS14" i="4"/>
  <c r="AO14" i="4"/>
  <c r="AK14" i="4"/>
  <c r="AG14" i="4"/>
  <c r="AC14" i="4"/>
  <c r="Y14" i="4"/>
  <c r="U14" i="4"/>
  <c r="Q14" i="4"/>
  <c r="M14" i="4"/>
  <c r="I14" i="4"/>
  <c r="E14" i="4"/>
  <c r="GS13" i="4"/>
  <c r="GO13" i="4"/>
  <c r="GK13" i="4"/>
  <c r="GG13" i="4"/>
  <c r="GC13" i="4"/>
  <c r="FY13" i="4"/>
  <c r="FU13" i="4"/>
  <c r="FQ13" i="4"/>
  <c r="FM13" i="4"/>
  <c r="FI13" i="4"/>
  <c r="FE13" i="4"/>
  <c r="FA13" i="4"/>
  <c r="EW13" i="4"/>
  <c r="ES13" i="4"/>
  <c r="EO13" i="4"/>
  <c r="EK13" i="4"/>
  <c r="EG13" i="4"/>
  <c r="EC13" i="4"/>
  <c r="DY13" i="4"/>
  <c r="DU13" i="4"/>
  <c r="DQ13" i="4"/>
  <c r="DM13" i="4"/>
  <c r="DI13" i="4"/>
  <c r="DE13" i="4"/>
  <c r="DA13" i="4"/>
  <c r="CW13" i="4"/>
  <c r="CS13" i="4"/>
  <c r="CO13" i="4"/>
  <c r="CK13" i="4"/>
  <c r="CG13" i="4"/>
  <c r="CC13" i="4"/>
  <c r="BY13" i="4"/>
  <c r="BU13" i="4"/>
  <c r="BQ13" i="4"/>
  <c r="BM13" i="4"/>
  <c r="BI13" i="4"/>
  <c r="BE13" i="4"/>
  <c r="BA13" i="4"/>
  <c r="AW13" i="4"/>
  <c r="AS13" i="4"/>
  <c r="AO13" i="4"/>
  <c r="AK13" i="4"/>
  <c r="AG13" i="4"/>
  <c r="AC13" i="4"/>
  <c r="Y13" i="4"/>
  <c r="U13" i="4"/>
  <c r="Q13" i="4"/>
  <c r="M13" i="4"/>
  <c r="I13" i="4"/>
  <c r="E13" i="4"/>
  <c r="GR11" i="4"/>
  <c r="GN11" i="4"/>
  <c r="GJ11" i="4"/>
  <c r="GF11" i="4"/>
  <c r="GB11" i="4"/>
  <c r="FX11" i="4"/>
  <c r="FT11" i="4"/>
  <c r="FP11" i="4"/>
  <c r="FL11" i="4"/>
  <c r="FH11" i="4"/>
  <c r="FD11" i="4"/>
  <c r="EZ11" i="4"/>
  <c r="EV11" i="4"/>
  <c r="ER11" i="4"/>
  <c r="EN11" i="4"/>
  <c r="EJ11" i="4"/>
  <c r="EF11" i="4"/>
  <c r="EB11" i="4"/>
  <c r="DX11" i="4"/>
  <c r="DT11" i="4"/>
  <c r="DP11" i="4"/>
  <c r="DL11" i="4"/>
  <c r="DH11" i="4"/>
  <c r="DD11" i="4"/>
  <c r="CZ11" i="4"/>
  <c r="CV11" i="4"/>
  <c r="CR11" i="4"/>
  <c r="CN11" i="4"/>
  <c r="CJ11" i="4"/>
  <c r="CF11" i="4"/>
  <c r="CB11" i="4"/>
  <c r="BX11" i="4"/>
  <c r="BT11" i="4"/>
  <c r="BP11" i="4"/>
  <c r="BL11" i="4"/>
  <c r="BH11" i="4"/>
  <c r="BD11" i="4"/>
  <c r="AZ11" i="4"/>
  <c r="AV11" i="4"/>
  <c r="AR11" i="4"/>
  <c r="AN11" i="4"/>
  <c r="AJ11" i="4"/>
  <c r="AF11" i="4"/>
  <c r="AB11" i="4"/>
  <c r="X11" i="4"/>
  <c r="T11" i="4"/>
  <c r="P11" i="4"/>
  <c r="L11" i="4"/>
  <c r="H11" i="4"/>
  <c r="D11" i="4"/>
  <c r="GU10" i="4"/>
  <c r="GT10" i="4"/>
  <c r="GS10" i="4"/>
  <c r="GQ10" i="4"/>
  <c r="GP10" i="4"/>
  <c r="GO10" i="4"/>
  <c r="GM10" i="4"/>
  <c r="GL10" i="4"/>
  <c r="GK10" i="4"/>
  <c r="GI10" i="4"/>
  <c r="GH10" i="4"/>
  <c r="GG10" i="4"/>
  <c r="GE10" i="4"/>
  <c r="GD10" i="4"/>
  <c r="GC10" i="4"/>
  <c r="GA10" i="4"/>
  <c r="FZ10" i="4"/>
  <c r="FY10" i="4"/>
  <c r="FW10" i="4"/>
  <c r="FV10" i="4"/>
  <c r="FU10" i="4"/>
  <c r="FS10" i="4"/>
  <c r="FR10" i="4"/>
  <c r="FQ10" i="4"/>
  <c r="FO10" i="4"/>
  <c r="FN10" i="4"/>
  <c r="FM10" i="4"/>
  <c r="FK10" i="4"/>
  <c r="FJ10" i="4"/>
  <c r="FI10" i="4"/>
  <c r="FG10" i="4"/>
  <c r="FF10" i="4"/>
  <c r="FE10" i="4"/>
  <c r="FC10" i="4"/>
  <c r="FB10" i="4"/>
  <c r="FA10" i="4"/>
  <c r="EY10" i="4"/>
  <c r="EX10" i="4"/>
  <c r="EW10" i="4"/>
  <c r="EU10" i="4"/>
  <c r="ET10" i="4"/>
  <c r="ES10" i="4"/>
  <c r="EQ10" i="4"/>
  <c r="EP10" i="4"/>
  <c r="EO10" i="4"/>
  <c r="EM10" i="4"/>
  <c r="EL10" i="4"/>
  <c r="EK10" i="4"/>
  <c r="EI10" i="4"/>
  <c r="EH10" i="4"/>
  <c r="EG10" i="4"/>
  <c r="EE10" i="4"/>
  <c r="ED10" i="4"/>
  <c r="EC10" i="4"/>
  <c r="EA10" i="4"/>
  <c r="DZ10" i="4"/>
  <c r="DY10" i="4"/>
  <c r="DW10" i="4"/>
  <c r="DV10" i="4"/>
  <c r="DU10" i="4"/>
  <c r="DS10" i="4"/>
  <c r="DR10" i="4"/>
  <c r="DQ10" i="4"/>
  <c r="DO10" i="4"/>
  <c r="DN10" i="4"/>
  <c r="DM10" i="4"/>
  <c r="DK10" i="4"/>
  <c r="DJ10" i="4"/>
  <c r="DI10" i="4"/>
  <c r="DG10" i="4"/>
  <c r="DF10" i="4"/>
  <c r="DE10" i="4"/>
  <c r="DC10" i="4"/>
  <c r="DB10" i="4"/>
  <c r="DA10" i="4"/>
  <c r="CY10" i="4"/>
  <c r="CX10" i="4"/>
  <c r="CW10" i="4"/>
  <c r="CU10" i="4"/>
  <c r="CT10" i="4"/>
  <c r="CS10" i="4"/>
  <c r="CQ10" i="4"/>
  <c r="CP10" i="4"/>
  <c r="CO10" i="4"/>
  <c r="CM10" i="4"/>
  <c r="CL10" i="4"/>
  <c r="CK10" i="4"/>
  <c r="CI10" i="4"/>
  <c r="CH10" i="4"/>
  <c r="CG10" i="4"/>
  <c r="CE10" i="4"/>
  <c r="CD10" i="4"/>
  <c r="CC10" i="4"/>
  <c r="CA10" i="4"/>
  <c r="BZ10" i="4"/>
  <c r="BY10" i="4"/>
  <c r="BW10" i="4"/>
  <c r="BV10" i="4"/>
  <c r="BU10" i="4"/>
  <c r="BS10" i="4"/>
  <c r="BR10" i="4"/>
  <c r="BQ10" i="4"/>
  <c r="BO10" i="4"/>
  <c r="BN10" i="4"/>
  <c r="BM10" i="4"/>
  <c r="BK10" i="4"/>
  <c r="BJ10" i="4"/>
  <c r="BI10" i="4"/>
  <c r="BG10" i="4"/>
  <c r="BF10" i="4"/>
  <c r="BE10" i="4"/>
  <c r="BC10" i="4"/>
  <c r="BB10" i="4"/>
  <c r="BA10" i="4"/>
  <c r="AY10" i="4"/>
  <c r="AX10" i="4"/>
  <c r="AW10" i="4"/>
  <c r="AU10" i="4"/>
  <c r="AT10" i="4"/>
  <c r="AS10" i="4"/>
  <c r="AQ10" i="4"/>
  <c r="AP10" i="4"/>
  <c r="AO10" i="4"/>
  <c r="AM10" i="4"/>
  <c r="AL10" i="4"/>
  <c r="AK10" i="4"/>
  <c r="AI10" i="4"/>
  <c r="AH10" i="4"/>
  <c r="AG10" i="4"/>
  <c r="AE10" i="4"/>
  <c r="AD10" i="4"/>
  <c r="AC10" i="4"/>
  <c r="AA10" i="4"/>
  <c r="Z10" i="4"/>
  <c r="Y10" i="4"/>
  <c r="W10" i="4"/>
  <c r="V10" i="4"/>
  <c r="U10" i="4"/>
  <c r="S10" i="4"/>
  <c r="R10" i="4"/>
  <c r="Q10" i="4"/>
  <c r="O10" i="4"/>
  <c r="N10" i="4"/>
  <c r="M10" i="4"/>
  <c r="K10" i="4"/>
  <c r="J10" i="4"/>
  <c r="I10" i="4"/>
  <c r="G10" i="4"/>
  <c r="F10" i="4"/>
  <c r="E10" i="4"/>
  <c r="GU9" i="4"/>
  <c r="GT9" i="4"/>
  <c r="GS9" i="4"/>
  <c r="GQ9" i="4"/>
  <c r="GP9" i="4"/>
  <c r="GO9" i="4"/>
  <c r="GM9" i="4"/>
  <c r="GL9" i="4"/>
  <c r="GK9" i="4"/>
  <c r="GI9" i="4"/>
  <c r="GH9" i="4"/>
  <c r="GG9" i="4"/>
  <c r="GE9" i="4"/>
  <c r="GD9" i="4"/>
  <c r="GC9" i="4"/>
  <c r="GA9" i="4"/>
  <c r="FZ9" i="4"/>
  <c r="FY9" i="4"/>
  <c r="FW9" i="4"/>
  <c r="FV9" i="4"/>
  <c r="FU9" i="4"/>
  <c r="FS9" i="4"/>
  <c r="FR9" i="4"/>
  <c r="FQ9" i="4"/>
  <c r="FO9" i="4"/>
  <c r="FN9" i="4"/>
  <c r="FM9" i="4"/>
  <c r="FK9" i="4"/>
  <c r="FJ9" i="4"/>
  <c r="FI9" i="4"/>
  <c r="FG9" i="4"/>
  <c r="FF9" i="4"/>
  <c r="FE9" i="4"/>
  <c r="FC9" i="4"/>
  <c r="FB9" i="4"/>
  <c r="FA9" i="4"/>
  <c r="EY9" i="4"/>
  <c r="EX9" i="4"/>
  <c r="EW9" i="4"/>
  <c r="EU9" i="4"/>
  <c r="ET9" i="4"/>
  <c r="ES9" i="4"/>
  <c r="EQ9" i="4"/>
  <c r="EP9" i="4"/>
  <c r="EO9" i="4"/>
  <c r="EM9" i="4"/>
  <c r="EL9" i="4"/>
  <c r="EK9" i="4"/>
  <c r="EI9" i="4"/>
  <c r="EH9" i="4"/>
  <c r="EG9" i="4"/>
  <c r="EE9" i="4"/>
  <c r="ED9" i="4"/>
  <c r="EC9" i="4"/>
  <c r="EA9" i="4"/>
  <c r="DZ9" i="4"/>
  <c r="DY9" i="4"/>
  <c r="DW9" i="4"/>
  <c r="DV9" i="4"/>
  <c r="DU9" i="4"/>
  <c r="DS9" i="4"/>
  <c r="DR9" i="4"/>
  <c r="DQ9" i="4"/>
  <c r="DO9" i="4"/>
  <c r="DN9" i="4"/>
  <c r="DM9" i="4"/>
  <c r="DK9" i="4"/>
  <c r="DJ9" i="4"/>
  <c r="DI9" i="4"/>
  <c r="DG9" i="4"/>
  <c r="DF9" i="4"/>
  <c r="DE9" i="4"/>
  <c r="DC9" i="4"/>
  <c r="DB9" i="4"/>
  <c r="DA9" i="4"/>
  <c r="CY9" i="4"/>
  <c r="CX9" i="4"/>
  <c r="CW9" i="4"/>
  <c r="CU9" i="4"/>
  <c r="CT9" i="4"/>
  <c r="CS9" i="4"/>
  <c r="CQ9" i="4"/>
  <c r="CP9" i="4"/>
  <c r="CO9" i="4"/>
  <c r="CM9" i="4"/>
  <c r="CL9" i="4"/>
  <c r="CK9" i="4"/>
  <c r="CI9" i="4"/>
  <c r="CH9" i="4"/>
  <c r="CG9" i="4"/>
  <c r="CE9" i="4"/>
  <c r="CD9" i="4"/>
  <c r="CC9" i="4"/>
  <c r="CA9" i="4"/>
  <c r="BZ9" i="4"/>
  <c r="BY9" i="4"/>
  <c r="BW9" i="4"/>
  <c r="BV9" i="4"/>
  <c r="BU9" i="4"/>
  <c r="BS9" i="4"/>
  <c r="BR9" i="4"/>
  <c r="BQ9" i="4"/>
  <c r="BO9" i="4"/>
  <c r="BN9" i="4"/>
  <c r="BM9" i="4"/>
  <c r="BK9" i="4"/>
  <c r="BJ9" i="4"/>
  <c r="BI9" i="4"/>
  <c r="BG9" i="4"/>
  <c r="BF9" i="4"/>
  <c r="BE9" i="4"/>
  <c r="BC9" i="4"/>
  <c r="BB9" i="4"/>
  <c r="BA9" i="4"/>
  <c r="AY9" i="4"/>
  <c r="AX9" i="4"/>
  <c r="AW9" i="4"/>
  <c r="AU9" i="4"/>
  <c r="AT9" i="4"/>
  <c r="AS9" i="4"/>
  <c r="AQ9" i="4"/>
  <c r="AP9" i="4"/>
  <c r="AO9" i="4"/>
  <c r="AM9" i="4"/>
  <c r="AL9" i="4"/>
  <c r="AK9" i="4"/>
  <c r="AI9" i="4"/>
  <c r="AH9" i="4"/>
  <c r="AG9" i="4"/>
  <c r="AE9" i="4"/>
  <c r="AD9" i="4"/>
  <c r="AC9" i="4"/>
  <c r="AA9" i="4"/>
  <c r="Z9" i="4"/>
  <c r="Y9" i="4"/>
  <c r="W9" i="4"/>
  <c r="V9" i="4"/>
  <c r="U9" i="4"/>
  <c r="S9" i="4"/>
  <c r="R9" i="4"/>
  <c r="Q9" i="4"/>
  <c r="O9" i="4"/>
  <c r="N9" i="4"/>
  <c r="M9" i="4"/>
  <c r="K9" i="4"/>
  <c r="J9" i="4"/>
  <c r="I9" i="4"/>
  <c r="G9" i="4"/>
  <c r="F9" i="4"/>
  <c r="E9" i="4"/>
  <c r="GU8" i="4"/>
  <c r="GT8" i="4"/>
  <c r="GS8" i="4"/>
  <c r="GQ8" i="4"/>
  <c r="GP8" i="4"/>
  <c r="GO8" i="4"/>
  <c r="GM8" i="4"/>
  <c r="GL8" i="4"/>
  <c r="GK8" i="4"/>
  <c r="GI8" i="4"/>
  <c r="GH8" i="4"/>
  <c r="GG8" i="4"/>
  <c r="GE8" i="4"/>
  <c r="GD8" i="4"/>
  <c r="GC8" i="4"/>
  <c r="GA8" i="4"/>
  <c r="FZ8" i="4"/>
  <c r="FY8" i="4"/>
  <c r="FW8" i="4"/>
  <c r="FV8" i="4"/>
  <c r="FU8" i="4"/>
  <c r="FS8" i="4"/>
  <c r="FR8" i="4"/>
  <c r="FQ8" i="4"/>
  <c r="FO8" i="4"/>
  <c r="FN8" i="4"/>
  <c r="FM8" i="4"/>
  <c r="FK8" i="4"/>
  <c r="FJ8" i="4"/>
  <c r="FI8" i="4"/>
  <c r="FG8" i="4"/>
  <c r="FF8" i="4"/>
  <c r="FE8" i="4"/>
  <c r="FC8" i="4"/>
  <c r="FB8" i="4"/>
  <c r="FA8" i="4"/>
  <c r="EY8" i="4"/>
  <c r="EX8" i="4"/>
  <c r="EW8" i="4"/>
  <c r="EU8" i="4"/>
  <c r="ET8" i="4"/>
  <c r="ES8" i="4"/>
  <c r="EQ8" i="4"/>
  <c r="EP8" i="4"/>
  <c r="EO8" i="4"/>
  <c r="EM8" i="4"/>
  <c r="EL8" i="4"/>
  <c r="EK8" i="4"/>
  <c r="EI8" i="4"/>
  <c r="EH8" i="4"/>
  <c r="EG8" i="4"/>
  <c r="EE8" i="4"/>
  <c r="ED8" i="4"/>
  <c r="EC8" i="4"/>
  <c r="EA8" i="4"/>
  <c r="DZ8" i="4"/>
  <c r="DY8" i="4"/>
  <c r="DW8" i="4"/>
  <c r="DV8" i="4"/>
  <c r="DU8" i="4"/>
  <c r="DS8" i="4"/>
  <c r="DR8" i="4"/>
  <c r="DQ8" i="4"/>
  <c r="DO8" i="4"/>
  <c r="DN8" i="4"/>
  <c r="DM8" i="4"/>
  <c r="DK8" i="4"/>
  <c r="DJ8" i="4"/>
  <c r="DI8" i="4"/>
  <c r="DG8" i="4"/>
  <c r="DF8" i="4"/>
  <c r="DE8" i="4"/>
  <c r="DC8" i="4"/>
  <c r="DB8" i="4"/>
  <c r="DA8" i="4"/>
  <c r="CY8" i="4"/>
  <c r="CX8" i="4"/>
  <c r="CW8" i="4"/>
  <c r="CU8" i="4"/>
  <c r="CT8" i="4"/>
  <c r="CS8" i="4"/>
  <c r="CQ8" i="4"/>
  <c r="CP8" i="4"/>
  <c r="CO8" i="4"/>
  <c r="CM8" i="4"/>
  <c r="CL8" i="4"/>
  <c r="CK8" i="4"/>
  <c r="CI8" i="4"/>
  <c r="CH8" i="4"/>
  <c r="CG8" i="4"/>
  <c r="CE8" i="4"/>
  <c r="CD8" i="4"/>
  <c r="CC8" i="4"/>
  <c r="CA8" i="4"/>
  <c r="BZ8" i="4"/>
  <c r="BY8" i="4"/>
  <c r="BW8" i="4"/>
  <c r="BV8" i="4"/>
  <c r="BU8" i="4"/>
  <c r="BS8" i="4"/>
  <c r="BR8" i="4"/>
  <c r="BQ8" i="4"/>
  <c r="BO8" i="4"/>
  <c r="BN8" i="4"/>
  <c r="BM8" i="4"/>
  <c r="BK8" i="4"/>
  <c r="BJ8" i="4"/>
  <c r="BI8" i="4"/>
  <c r="BG8" i="4"/>
  <c r="BF8" i="4"/>
  <c r="BE8" i="4"/>
  <c r="BC8" i="4"/>
  <c r="BB8" i="4"/>
  <c r="BA8" i="4"/>
  <c r="AY8" i="4"/>
  <c r="AX8" i="4"/>
  <c r="AW8" i="4"/>
  <c r="AU8" i="4"/>
  <c r="AT8" i="4"/>
  <c r="AS8" i="4"/>
  <c r="AQ8" i="4"/>
  <c r="AP8" i="4"/>
  <c r="AO8" i="4"/>
  <c r="AM8" i="4"/>
  <c r="AL8" i="4"/>
  <c r="AK8" i="4"/>
  <c r="AI8" i="4"/>
  <c r="AH8" i="4"/>
  <c r="AG8" i="4"/>
  <c r="AE8" i="4"/>
  <c r="AD8" i="4"/>
  <c r="AC8" i="4"/>
  <c r="AA8" i="4"/>
  <c r="Z8" i="4"/>
  <c r="Y8" i="4"/>
  <c r="W8" i="4"/>
  <c r="V8" i="4"/>
  <c r="U8" i="4"/>
  <c r="S8" i="4"/>
  <c r="R8" i="4"/>
  <c r="Q8" i="4"/>
  <c r="O8" i="4"/>
  <c r="N8" i="4"/>
  <c r="M8" i="4"/>
  <c r="K8" i="4"/>
  <c r="J8" i="4"/>
  <c r="I8" i="4"/>
  <c r="G8" i="4"/>
  <c r="F8" i="4"/>
  <c r="E8" i="4"/>
  <c r="GU7" i="4"/>
  <c r="GT7" i="4"/>
  <c r="GS7" i="4"/>
  <c r="GQ7" i="4"/>
  <c r="GP7" i="4"/>
  <c r="GO7" i="4"/>
  <c r="GM7" i="4"/>
  <c r="GL7" i="4"/>
  <c r="GK7" i="4"/>
  <c r="GI7" i="4"/>
  <c r="GH7" i="4"/>
  <c r="GG7" i="4"/>
  <c r="GE7" i="4"/>
  <c r="GD7" i="4"/>
  <c r="GC7" i="4"/>
  <c r="GA7" i="4"/>
  <c r="FZ7" i="4"/>
  <c r="FY7" i="4"/>
  <c r="FW7" i="4"/>
  <c r="FV7" i="4"/>
  <c r="FU7" i="4"/>
  <c r="FS7" i="4"/>
  <c r="FR7" i="4"/>
  <c r="FQ7" i="4"/>
  <c r="FO7" i="4"/>
  <c r="FN7" i="4"/>
  <c r="FM7" i="4"/>
  <c r="FK7" i="4"/>
  <c r="FJ7" i="4"/>
  <c r="FI7" i="4"/>
  <c r="FG7" i="4"/>
  <c r="FF7" i="4"/>
  <c r="FE7" i="4"/>
  <c r="FC7" i="4"/>
  <c r="FB7" i="4"/>
  <c r="FA7" i="4"/>
  <c r="EY7" i="4"/>
  <c r="EX7" i="4"/>
  <c r="EW7" i="4"/>
  <c r="EU7" i="4"/>
  <c r="ET7" i="4"/>
  <c r="ES7" i="4"/>
  <c r="EQ7" i="4"/>
  <c r="EP7" i="4"/>
  <c r="EO7" i="4"/>
  <c r="EM7" i="4"/>
  <c r="EL7" i="4"/>
  <c r="EK7" i="4"/>
  <c r="EI7" i="4"/>
  <c r="EH7" i="4"/>
  <c r="EG7" i="4"/>
  <c r="EE7" i="4"/>
  <c r="ED7" i="4"/>
  <c r="EC7" i="4"/>
  <c r="EA7" i="4"/>
  <c r="DZ7" i="4"/>
  <c r="DY7" i="4"/>
  <c r="DW7" i="4"/>
  <c r="DV7" i="4"/>
  <c r="DU7" i="4"/>
  <c r="DS7" i="4"/>
  <c r="DR7" i="4"/>
  <c r="DQ7" i="4"/>
  <c r="DO7" i="4"/>
  <c r="DN7" i="4"/>
  <c r="DM7" i="4"/>
  <c r="DK7" i="4"/>
  <c r="DJ7" i="4"/>
  <c r="DI7" i="4"/>
  <c r="DG7" i="4"/>
  <c r="DF7" i="4"/>
  <c r="DE7" i="4"/>
  <c r="DC7" i="4"/>
  <c r="DB7" i="4"/>
  <c r="DA7" i="4"/>
  <c r="CY7" i="4"/>
  <c r="CX7" i="4"/>
  <c r="CW7" i="4"/>
  <c r="CU7" i="4"/>
  <c r="CT7" i="4"/>
  <c r="CS7" i="4"/>
  <c r="CQ7" i="4"/>
  <c r="CP7" i="4"/>
  <c r="CO7" i="4"/>
  <c r="CM7" i="4"/>
  <c r="CL7" i="4"/>
  <c r="CK7" i="4"/>
  <c r="CI7" i="4"/>
  <c r="CH7" i="4"/>
  <c r="CG7" i="4"/>
  <c r="CE7" i="4"/>
  <c r="CD7" i="4"/>
  <c r="CC7" i="4"/>
  <c r="CA7" i="4"/>
  <c r="BZ7" i="4"/>
  <c r="BY7" i="4"/>
  <c r="BW7" i="4"/>
  <c r="BV7" i="4"/>
  <c r="BU7" i="4"/>
  <c r="BS7" i="4"/>
  <c r="BR7" i="4"/>
  <c r="BQ7" i="4"/>
  <c r="BO7" i="4"/>
  <c r="BN7" i="4"/>
  <c r="BM7" i="4"/>
  <c r="BK7" i="4"/>
  <c r="BJ7" i="4"/>
  <c r="BI7" i="4"/>
  <c r="BG7" i="4"/>
  <c r="BF7" i="4"/>
  <c r="BE7" i="4"/>
  <c r="BC7" i="4"/>
  <c r="BB7" i="4"/>
  <c r="BA7" i="4"/>
  <c r="AY7" i="4"/>
  <c r="AX7" i="4"/>
  <c r="AW7" i="4"/>
  <c r="AU7" i="4"/>
  <c r="AT7" i="4"/>
  <c r="AS7" i="4"/>
  <c r="AQ7" i="4"/>
  <c r="AP7" i="4"/>
  <c r="AO7" i="4"/>
  <c r="AM7" i="4"/>
  <c r="AL7" i="4"/>
  <c r="AK7" i="4"/>
  <c r="AI7" i="4"/>
  <c r="AH7" i="4"/>
  <c r="AG7" i="4"/>
  <c r="AE7" i="4"/>
  <c r="AD7" i="4"/>
  <c r="AC7" i="4"/>
  <c r="AA7" i="4"/>
  <c r="Z7" i="4"/>
  <c r="Y7" i="4"/>
  <c r="W7" i="4"/>
  <c r="V7" i="4"/>
  <c r="U7" i="4"/>
  <c r="S7" i="4"/>
  <c r="R7" i="4"/>
  <c r="Q7" i="4"/>
  <c r="O7" i="4"/>
  <c r="N7" i="4"/>
  <c r="M7" i="4"/>
  <c r="K7" i="4"/>
  <c r="J7" i="4"/>
  <c r="I7" i="4"/>
  <c r="G7" i="4"/>
  <c r="F7" i="4"/>
  <c r="E7" i="4"/>
  <c r="GU6" i="4"/>
  <c r="GT6" i="4"/>
  <c r="GS6" i="4"/>
  <c r="GQ6" i="4"/>
  <c r="GP6" i="4"/>
  <c r="GO6" i="4"/>
  <c r="GM6" i="4"/>
  <c r="GL6" i="4"/>
  <c r="GK6" i="4"/>
  <c r="GI6" i="4"/>
  <c r="GH6" i="4"/>
  <c r="GG6" i="4"/>
  <c r="GE6" i="4"/>
  <c r="GD6" i="4"/>
  <c r="GC6" i="4"/>
  <c r="GA6" i="4"/>
  <c r="FZ6" i="4"/>
  <c r="FY6" i="4"/>
  <c r="FW6" i="4"/>
  <c r="FV6" i="4"/>
  <c r="FU6" i="4"/>
  <c r="FS6" i="4"/>
  <c r="FR6" i="4"/>
  <c r="FQ6" i="4"/>
  <c r="FO6" i="4"/>
  <c r="FN6" i="4"/>
  <c r="FM6" i="4"/>
  <c r="FK6" i="4"/>
  <c r="FJ6" i="4"/>
  <c r="FI6" i="4"/>
  <c r="FG6" i="4"/>
  <c r="FF6" i="4"/>
  <c r="FE6" i="4"/>
  <c r="FC6" i="4"/>
  <c r="FB6" i="4"/>
  <c r="FA6" i="4"/>
  <c r="EY6" i="4"/>
  <c r="EX6" i="4"/>
  <c r="EW6" i="4"/>
  <c r="EU6" i="4"/>
  <c r="ET6" i="4"/>
  <c r="ES6" i="4"/>
  <c r="EQ6" i="4"/>
  <c r="EP6" i="4"/>
  <c r="EO6" i="4"/>
  <c r="EM6" i="4"/>
  <c r="EL6" i="4"/>
  <c r="EK6" i="4"/>
  <c r="EI6" i="4"/>
  <c r="EH6" i="4"/>
  <c r="EG6" i="4"/>
  <c r="EE6" i="4"/>
  <c r="ED6" i="4"/>
  <c r="EC6" i="4"/>
  <c r="EA6" i="4"/>
  <c r="DZ6" i="4"/>
  <c r="DY6" i="4"/>
  <c r="DW6" i="4"/>
  <c r="DV6" i="4"/>
  <c r="DU6" i="4"/>
  <c r="DS6" i="4"/>
  <c r="DR6" i="4"/>
  <c r="DQ6" i="4"/>
  <c r="DO6" i="4"/>
  <c r="DN6" i="4"/>
  <c r="DM6" i="4"/>
  <c r="DK6" i="4"/>
  <c r="DJ6" i="4"/>
  <c r="DI6" i="4"/>
  <c r="DG6" i="4"/>
  <c r="DF6" i="4"/>
  <c r="DE6" i="4"/>
  <c r="DC6" i="4"/>
  <c r="DB6" i="4"/>
  <c r="DA6" i="4"/>
  <c r="CY6" i="4"/>
  <c r="CX6" i="4"/>
  <c r="CW6" i="4"/>
  <c r="CU6" i="4"/>
  <c r="CT6" i="4"/>
  <c r="CS6" i="4"/>
  <c r="CQ6" i="4"/>
  <c r="CP6" i="4"/>
  <c r="CO6" i="4"/>
  <c r="CM6" i="4"/>
  <c r="CL6" i="4"/>
  <c r="CK6" i="4"/>
  <c r="CI6" i="4"/>
  <c r="CH6" i="4"/>
  <c r="CG6" i="4"/>
  <c r="CE6" i="4"/>
  <c r="CD6" i="4"/>
  <c r="CC6" i="4"/>
  <c r="CA6" i="4"/>
  <c r="BZ6" i="4"/>
  <c r="BY6" i="4"/>
  <c r="BW6" i="4"/>
  <c r="BV6" i="4"/>
  <c r="BU6" i="4"/>
  <c r="BS6" i="4"/>
  <c r="BR6" i="4"/>
  <c r="BQ6" i="4"/>
  <c r="BO6" i="4"/>
  <c r="BN6" i="4"/>
  <c r="BM6" i="4"/>
  <c r="BK6" i="4"/>
  <c r="BJ6" i="4"/>
  <c r="BI6" i="4"/>
  <c r="BG6" i="4"/>
  <c r="BF6" i="4"/>
  <c r="BE6" i="4"/>
  <c r="BC6" i="4"/>
  <c r="BB6" i="4"/>
  <c r="BA6" i="4"/>
  <c r="AY6" i="4"/>
  <c r="AX6" i="4"/>
  <c r="AW6" i="4"/>
  <c r="AU6" i="4"/>
  <c r="AT6" i="4"/>
  <c r="AS6" i="4"/>
  <c r="AQ6" i="4"/>
  <c r="AP6" i="4"/>
  <c r="AO6" i="4"/>
  <c r="AM6" i="4"/>
  <c r="AL6" i="4"/>
  <c r="AK6" i="4"/>
  <c r="AI6" i="4"/>
  <c r="AH6" i="4"/>
  <c r="AG6" i="4"/>
  <c r="AE6" i="4"/>
  <c r="AD6" i="4"/>
  <c r="AC6" i="4"/>
  <c r="AA6" i="4"/>
  <c r="Z6" i="4"/>
  <c r="Y6" i="4"/>
  <c r="W6" i="4"/>
  <c r="V6" i="4"/>
  <c r="U6" i="4"/>
  <c r="S6" i="4"/>
  <c r="R6" i="4"/>
  <c r="Q6" i="4"/>
  <c r="O6" i="4"/>
  <c r="N6" i="4"/>
  <c r="M6" i="4"/>
  <c r="K6" i="4"/>
  <c r="J6" i="4"/>
  <c r="I6" i="4"/>
  <c r="G6" i="4"/>
  <c r="F6" i="4"/>
  <c r="E6" i="4"/>
  <c r="GU5" i="4"/>
  <c r="GT5" i="4"/>
  <c r="GS5" i="4"/>
  <c r="GQ5" i="4"/>
  <c r="GP5" i="4"/>
  <c r="GO5" i="4"/>
  <c r="GM5" i="4"/>
  <c r="GL5" i="4"/>
  <c r="GK5" i="4"/>
  <c r="GI5" i="4"/>
  <c r="GH5" i="4"/>
  <c r="GG5" i="4"/>
  <c r="GE5" i="4"/>
  <c r="GD5" i="4"/>
  <c r="GC5" i="4"/>
  <c r="GA5" i="4"/>
  <c r="FZ5" i="4"/>
  <c r="FY5" i="4"/>
  <c r="FW5" i="4"/>
  <c r="FV5" i="4"/>
  <c r="FU5" i="4"/>
  <c r="FS5" i="4"/>
  <c r="FR5" i="4"/>
  <c r="FQ5" i="4"/>
  <c r="FO5" i="4"/>
  <c r="FN5" i="4"/>
  <c r="FM5" i="4"/>
  <c r="FK5" i="4"/>
  <c r="FJ5" i="4"/>
  <c r="FI5" i="4"/>
  <c r="FG5" i="4"/>
  <c r="FF5" i="4"/>
  <c r="FE5" i="4"/>
  <c r="FC5" i="4"/>
  <c r="FB5" i="4"/>
  <c r="FA5" i="4"/>
  <c r="EY5" i="4"/>
  <c r="EX5" i="4"/>
  <c r="EW5" i="4"/>
  <c r="EU5" i="4"/>
  <c r="ET5" i="4"/>
  <c r="ES5" i="4"/>
  <c r="EQ5" i="4"/>
  <c r="EP5" i="4"/>
  <c r="EO5" i="4"/>
  <c r="EM5" i="4"/>
  <c r="EL5" i="4"/>
  <c r="EK5" i="4"/>
  <c r="EI5" i="4"/>
  <c r="EH5" i="4"/>
  <c r="EG5" i="4"/>
  <c r="EE5" i="4"/>
  <c r="ED5" i="4"/>
  <c r="EC5" i="4"/>
  <c r="EA5" i="4"/>
  <c r="DZ5" i="4"/>
  <c r="DY5" i="4"/>
  <c r="DW5" i="4"/>
  <c r="DV5" i="4"/>
  <c r="DU5" i="4"/>
  <c r="DS5" i="4"/>
  <c r="DR5" i="4"/>
  <c r="DQ5" i="4"/>
  <c r="DO5" i="4"/>
  <c r="DN5" i="4"/>
  <c r="DM5" i="4"/>
  <c r="DK5" i="4"/>
  <c r="DJ5" i="4"/>
  <c r="DI5" i="4"/>
  <c r="DG5" i="4"/>
  <c r="DF5" i="4"/>
  <c r="DE5" i="4"/>
  <c r="DC5" i="4"/>
  <c r="DB5" i="4"/>
  <c r="DA5" i="4"/>
  <c r="CY5" i="4"/>
  <c r="CX5" i="4"/>
  <c r="CW5" i="4"/>
  <c r="CU5" i="4"/>
  <c r="CT5" i="4"/>
  <c r="CS5" i="4"/>
  <c r="CQ5" i="4"/>
  <c r="CP5" i="4"/>
  <c r="CO5" i="4"/>
  <c r="CM5" i="4"/>
  <c r="CL5" i="4"/>
  <c r="CK5" i="4"/>
  <c r="CI5" i="4"/>
  <c r="CH5" i="4"/>
  <c r="CG5" i="4"/>
  <c r="CE5" i="4"/>
  <c r="CD5" i="4"/>
  <c r="CC5" i="4"/>
  <c r="CA5" i="4"/>
  <c r="BZ5" i="4"/>
  <c r="BY5" i="4"/>
  <c r="BW5" i="4"/>
  <c r="BV5" i="4"/>
  <c r="BU5" i="4"/>
  <c r="BS5" i="4"/>
  <c r="BR5" i="4"/>
  <c r="BQ5" i="4"/>
  <c r="BO5" i="4"/>
  <c r="BN5" i="4"/>
  <c r="BM5" i="4"/>
  <c r="BK5" i="4"/>
  <c r="BJ5" i="4"/>
  <c r="BI5" i="4"/>
  <c r="BG5" i="4"/>
  <c r="BF5" i="4"/>
  <c r="BE5" i="4"/>
  <c r="BC5" i="4"/>
  <c r="BB5" i="4"/>
  <c r="BA5" i="4"/>
  <c r="AY5" i="4"/>
  <c r="AX5" i="4"/>
  <c r="AW5" i="4"/>
  <c r="AU5" i="4"/>
  <c r="AT5" i="4"/>
  <c r="AS5" i="4"/>
  <c r="AQ5" i="4"/>
  <c r="AP5" i="4"/>
  <c r="AO5" i="4"/>
  <c r="AM5" i="4"/>
  <c r="AL5" i="4"/>
  <c r="AK5" i="4"/>
  <c r="AI5" i="4"/>
  <c r="AH5" i="4"/>
  <c r="AG5" i="4"/>
  <c r="AE5" i="4"/>
  <c r="AD5" i="4"/>
  <c r="AC5" i="4"/>
  <c r="AA5" i="4"/>
  <c r="Z5" i="4"/>
  <c r="Y5" i="4"/>
  <c r="W5" i="4"/>
  <c r="V5" i="4"/>
  <c r="U5" i="4"/>
  <c r="S5" i="4"/>
  <c r="R5" i="4"/>
  <c r="Q5" i="4"/>
  <c r="O5" i="4"/>
  <c r="N5" i="4"/>
  <c r="M5" i="4"/>
  <c r="K5" i="4"/>
  <c r="J5" i="4"/>
  <c r="I5" i="4"/>
  <c r="G5" i="4"/>
  <c r="F5" i="4"/>
  <c r="E5" i="4"/>
  <c r="GR1" i="4"/>
  <c r="GN1" i="4"/>
  <c r="GJ1" i="4"/>
  <c r="GF1" i="4"/>
  <c r="GB1" i="4"/>
  <c r="FX1" i="4"/>
  <c r="FT1" i="4"/>
  <c r="FP1" i="4"/>
  <c r="FL1" i="4"/>
  <c r="FH1" i="4"/>
  <c r="FD1" i="4"/>
  <c r="EZ1" i="4"/>
  <c r="EV1" i="4"/>
  <c r="ER1" i="4"/>
  <c r="EN1" i="4"/>
  <c r="EJ1" i="4"/>
  <c r="EF1" i="4"/>
  <c r="EB1" i="4"/>
  <c r="DX1" i="4"/>
  <c r="DT1" i="4"/>
  <c r="DP1" i="4"/>
  <c r="DL1" i="4"/>
  <c r="DH1" i="4"/>
  <c r="DD1" i="4"/>
  <c r="CZ1" i="4"/>
  <c r="CV1" i="4"/>
  <c r="CR1" i="4"/>
  <c r="CN1" i="4"/>
  <c r="CJ1" i="4"/>
  <c r="CF1" i="4"/>
  <c r="CB1" i="4"/>
  <c r="BX1" i="4"/>
  <c r="BT1" i="4"/>
  <c r="BP1" i="4"/>
  <c r="BL1" i="4"/>
  <c r="BH1" i="4"/>
  <c r="BD1" i="4"/>
  <c r="AZ1" i="4"/>
  <c r="AV1" i="4"/>
  <c r="AR1" i="4"/>
  <c r="AN1" i="4"/>
  <c r="AJ1" i="4"/>
  <c r="AF1" i="4"/>
  <c r="AB1" i="4"/>
  <c r="X1" i="4"/>
  <c r="T1" i="4"/>
  <c r="P1" i="4"/>
  <c r="L1" i="4"/>
  <c r="H1" i="4"/>
  <c r="D1" i="4"/>
  <c r="GR10" i="6"/>
  <c r="GS56" i="6"/>
  <c r="GT56" i="6"/>
  <c r="GN10" i="6"/>
  <c r="GO56" i="6"/>
  <c r="GP56" i="6"/>
  <c r="GJ10" i="6"/>
  <c r="GK56" i="6"/>
  <c r="GL56" i="6"/>
  <c r="GF10" i="6"/>
  <c r="GG56" i="6"/>
  <c r="GH56" i="6"/>
  <c r="GB10" i="6"/>
  <c r="GC56" i="6"/>
  <c r="GD56" i="6"/>
  <c r="FX10" i="6"/>
  <c r="FY56" i="6"/>
  <c r="FZ56" i="6"/>
  <c r="FT10" i="6"/>
  <c r="FU56" i="6"/>
  <c r="FV56" i="6"/>
  <c r="FP10" i="6"/>
  <c r="FQ56" i="6"/>
  <c r="FR56" i="6"/>
  <c r="FL10" i="6"/>
  <c r="FM56" i="6"/>
  <c r="FN56" i="6"/>
  <c r="FH10" i="6"/>
  <c r="FI56" i="6"/>
  <c r="FJ56" i="6"/>
  <c r="FD10" i="6"/>
  <c r="FE56" i="6"/>
  <c r="FF56" i="6"/>
  <c r="EZ10" i="6"/>
  <c r="FA56" i="6"/>
  <c r="FB56" i="6"/>
  <c r="EV10" i="6"/>
  <c r="EW56" i="6"/>
  <c r="EX56" i="6"/>
  <c r="ER10" i="6"/>
  <c r="ES56" i="6"/>
  <c r="ET56" i="6"/>
  <c r="EN10" i="6"/>
  <c r="EO56" i="6"/>
  <c r="EP56" i="6"/>
  <c r="EJ10" i="6"/>
  <c r="EK56" i="6"/>
  <c r="EL56" i="6"/>
  <c r="EF10" i="6"/>
  <c r="EG56" i="6"/>
  <c r="EH56" i="6"/>
  <c r="EB10" i="6"/>
  <c r="EC56" i="6"/>
  <c r="ED56" i="6"/>
  <c r="DX10" i="6"/>
  <c r="DY56" i="6"/>
  <c r="DZ56" i="6"/>
  <c r="DT10" i="6"/>
  <c r="DU56" i="6"/>
  <c r="DV56" i="6"/>
  <c r="DP10" i="6"/>
  <c r="DQ56" i="6"/>
  <c r="DR56" i="6"/>
  <c r="DL10" i="6"/>
  <c r="DM56" i="6"/>
  <c r="DN56" i="6"/>
  <c r="DH10" i="6"/>
  <c r="DI56" i="6"/>
  <c r="DJ56" i="6"/>
  <c r="DD10" i="6"/>
  <c r="DE56" i="6"/>
  <c r="DF56" i="6"/>
  <c r="CZ10" i="6"/>
  <c r="DA56" i="6"/>
  <c r="DB56" i="6"/>
  <c r="CV10" i="6"/>
  <c r="CW56" i="6"/>
  <c r="CX56" i="6"/>
  <c r="CR10" i="6"/>
  <c r="CS56" i="6"/>
  <c r="CT56" i="6"/>
  <c r="CN10" i="6"/>
  <c r="CO56" i="6"/>
  <c r="CP56" i="6"/>
  <c r="CJ10" i="6"/>
  <c r="CK56" i="6"/>
  <c r="CL56" i="6"/>
  <c r="CF10" i="6"/>
  <c r="CG56" i="6"/>
  <c r="CH56" i="6"/>
  <c r="CB10" i="6"/>
  <c r="CC56" i="6"/>
  <c r="CD56" i="6"/>
  <c r="BX10" i="6"/>
  <c r="BY56" i="6"/>
  <c r="BZ56" i="6"/>
  <c r="BT10" i="6"/>
  <c r="BU56" i="6"/>
  <c r="BV56" i="6"/>
  <c r="BP10" i="6"/>
  <c r="BQ56" i="6"/>
  <c r="BR56" i="6"/>
  <c r="BL10" i="6"/>
  <c r="BM56" i="6"/>
  <c r="BN56" i="6"/>
  <c r="BH10" i="6"/>
  <c r="BI56" i="6"/>
  <c r="BJ56" i="6"/>
  <c r="BD10" i="6"/>
  <c r="BE56" i="6"/>
  <c r="BF56" i="6"/>
  <c r="AZ10" i="6"/>
  <c r="BA56" i="6"/>
  <c r="BB56" i="6"/>
  <c r="AV10" i="6"/>
  <c r="AW56" i="6"/>
  <c r="AX56" i="6"/>
  <c r="AR10" i="6"/>
  <c r="AS56" i="6"/>
  <c r="AT56" i="6"/>
  <c r="AN10" i="6"/>
  <c r="AO56" i="6"/>
  <c r="AP56" i="6"/>
  <c r="AJ10" i="6"/>
  <c r="AK56" i="6"/>
  <c r="AL56" i="6"/>
  <c r="AF10" i="6"/>
  <c r="AG56" i="6"/>
  <c r="AH56" i="6"/>
  <c r="AB10" i="6"/>
  <c r="AC56" i="6"/>
  <c r="AD56" i="6"/>
  <c r="X10" i="6"/>
  <c r="Y56" i="6"/>
  <c r="Z56" i="6"/>
  <c r="T10" i="6"/>
  <c r="U56" i="6"/>
  <c r="V56" i="6"/>
  <c r="P10" i="6"/>
  <c r="Q56" i="6"/>
  <c r="R56" i="6"/>
  <c r="L10" i="6"/>
  <c r="M56" i="6"/>
  <c r="N56" i="6"/>
  <c r="H10" i="6"/>
  <c r="I56" i="6"/>
  <c r="J56" i="6"/>
  <c r="D10" i="6"/>
  <c r="E56" i="6"/>
  <c r="F56" i="6"/>
  <c r="GR9" i="6"/>
  <c r="GS55" i="6"/>
  <c r="GT55" i="6"/>
  <c r="GN9" i="6"/>
  <c r="GO55" i="6"/>
  <c r="GP55" i="6"/>
  <c r="GJ9" i="6"/>
  <c r="GK55" i="6"/>
  <c r="GL55" i="6"/>
  <c r="GF9" i="6"/>
  <c r="GG55" i="6"/>
  <c r="GH55" i="6"/>
  <c r="GB9" i="6"/>
  <c r="GC55" i="6"/>
  <c r="GD55" i="6"/>
  <c r="FX9" i="6"/>
  <c r="FY55" i="6"/>
  <c r="FZ55" i="6"/>
  <c r="FT9" i="6"/>
  <c r="FU55" i="6"/>
  <c r="FV55" i="6"/>
  <c r="FP9" i="6"/>
  <c r="FQ55" i="6"/>
  <c r="FR55" i="6"/>
  <c r="FL9" i="6"/>
  <c r="FM55" i="6"/>
  <c r="FN55" i="6"/>
  <c r="FH9" i="6"/>
  <c r="FI55" i="6"/>
  <c r="FJ55" i="6"/>
  <c r="FD9" i="6"/>
  <c r="FE55" i="6"/>
  <c r="FF55" i="6"/>
  <c r="EZ9" i="6"/>
  <c r="FA55" i="6"/>
  <c r="FB55" i="6"/>
  <c r="EV9" i="6"/>
  <c r="EW55" i="6"/>
  <c r="EX55" i="6"/>
  <c r="ER9" i="6"/>
  <c r="ES55" i="6"/>
  <c r="ET55" i="6"/>
  <c r="EN9" i="6"/>
  <c r="EO55" i="6"/>
  <c r="EP55" i="6"/>
  <c r="EJ9" i="6"/>
  <c r="EK55" i="6"/>
  <c r="EL55" i="6"/>
  <c r="EF9" i="6"/>
  <c r="EG55" i="6"/>
  <c r="EH55" i="6"/>
  <c r="EB9" i="6"/>
  <c r="EC55" i="6"/>
  <c r="ED55" i="6"/>
  <c r="DX9" i="6"/>
  <c r="DY55" i="6"/>
  <c r="DZ55" i="6"/>
  <c r="DT9" i="6"/>
  <c r="DU55" i="6"/>
  <c r="DV55" i="6"/>
  <c r="DP9" i="6"/>
  <c r="DQ55" i="6"/>
  <c r="DR55" i="6"/>
  <c r="DL9" i="6"/>
  <c r="DM55" i="6"/>
  <c r="DN55" i="6"/>
  <c r="DH9" i="6"/>
  <c r="DI55" i="6"/>
  <c r="DJ55" i="6"/>
  <c r="DD9" i="6"/>
  <c r="DE55" i="6"/>
  <c r="DF55" i="6"/>
  <c r="CZ9" i="6"/>
  <c r="DA55" i="6"/>
  <c r="DB55" i="6"/>
  <c r="CV9" i="6"/>
  <c r="CW55" i="6"/>
  <c r="CX55" i="6"/>
  <c r="CR9" i="6"/>
  <c r="CS55" i="6"/>
  <c r="CT55" i="6"/>
  <c r="CN9" i="6"/>
  <c r="CO55" i="6"/>
  <c r="CP55" i="6"/>
  <c r="CJ9" i="6"/>
  <c r="CK55" i="6"/>
  <c r="CL55" i="6"/>
  <c r="CF9" i="6"/>
  <c r="CG55" i="6"/>
  <c r="CH55" i="6"/>
  <c r="CB9" i="6"/>
  <c r="CC55" i="6"/>
  <c r="CD55" i="6"/>
  <c r="BX9" i="6"/>
  <c r="BY55" i="6"/>
  <c r="BZ55" i="6"/>
  <c r="BT9" i="6"/>
  <c r="BU55" i="6"/>
  <c r="BV55" i="6"/>
  <c r="BP9" i="6"/>
  <c r="BQ55" i="6"/>
  <c r="BR55" i="6"/>
  <c r="BL9" i="6"/>
  <c r="BM55" i="6"/>
  <c r="BN55" i="6"/>
  <c r="BH9" i="6"/>
  <c r="BI55" i="6"/>
  <c r="BJ55" i="6"/>
  <c r="BD9" i="6"/>
  <c r="BE55" i="6"/>
  <c r="BF55" i="6"/>
  <c r="AZ9" i="6"/>
  <c r="BA55" i="6"/>
  <c r="BB55" i="6"/>
  <c r="AV9" i="6"/>
  <c r="AW55" i="6"/>
  <c r="AX55" i="6"/>
  <c r="AR9" i="6"/>
  <c r="AS55" i="6"/>
  <c r="AT55" i="6"/>
  <c r="AN9" i="6"/>
  <c r="AO55" i="6"/>
  <c r="AP55" i="6"/>
  <c r="AJ9" i="6"/>
  <c r="AK55" i="6"/>
  <c r="AL55" i="6"/>
  <c r="AF9" i="6"/>
  <c r="AG55" i="6"/>
  <c r="AH55" i="6"/>
  <c r="AB9" i="6"/>
  <c r="AC55" i="6"/>
  <c r="AD55" i="6"/>
  <c r="X9" i="6"/>
  <c r="Y55" i="6"/>
  <c r="Z55" i="6"/>
  <c r="T9" i="6"/>
  <c r="U55" i="6"/>
  <c r="V55" i="6"/>
  <c r="P9" i="6"/>
  <c r="Q55" i="6"/>
  <c r="R55" i="6"/>
  <c r="L9" i="6"/>
  <c r="M55" i="6"/>
  <c r="N55" i="6"/>
  <c r="H9" i="6"/>
  <c r="I55" i="6"/>
  <c r="J55" i="6"/>
  <c r="D9" i="6"/>
  <c r="E55" i="6"/>
  <c r="F55" i="6"/>
  <c r="GR8" i="6"/>
  <c r="GS54" i="6"/>
  <c r="GT54" i="6"/>
  <c r="GR54" i="6"/>
  <c r="GN8" i="6"/>
  <c r="GO54" i="6"/>
  <c r="GP54" i="6"/>
  <c r="GN54" i="6"/>
  <c r="GJ8" i="6"/>
  <c r="GK54" i="6"/>
  <c r="GL54" i="6"/>
  <c r="GJ54" i="6"/>
  <c r="GF8" i="6"/>
  <c r="GG54" i="6"/>
  <c r="GH54" i="6"/>
  <c r="GF54" i="6"/>
  <c r="GB8" i="6"/>
  <c r="GC54" i="6"/>
  <c r="GD54" i="6"/>
  <c r="GB54" i="6"/>
  <c r="FX8" i="6"/>
  <c r="FY54" i="6"/>
  <c r="FZ54" i="6"/>
  <c r="FX54" i="6"/>
  <c r="FT8" i="6"/>
  <c r="FU54" i="6"/>
  <c r="FV54" i="6"/>
  <c r="FT54" i="6"/>
  <c r="FP8" i="6"/>
  <c r="FQ54" i="6"/>
  <c r="FR54" i="6"/>
  <c r="FP54" i="6"/>
  <c r="FL8" i="6"/>
  <c r="FM54" i="6"/>
  <c r="FN54" i="6"/>
  <c r="FL54" i="6"/>
  <c r="FH8" i="6"/>
  <c r="FI54" i="6"/>
  <c r="FJ54" i="6"/>
  <c r="FH54" i="6"/>
  <c r="FD8" i="6"/>
  <c r="FE54" i="6"/>
  <c r="FF54" i="6"/>
  <c r="FD54" i="6"/>
  <c r="EZ8" i="6"/>
  <c r="FA54" i="6"/>
  <c r="FB54" i="6"/>
  <c r="EZ54" i="6"/>
  <c r="EV8" i="6"/>
  <c r="EW54" i="6"/>
  <c r="EX54" i="6"/>
  <c r="EV54" i="6"/>
  <c r="ER8" i="6"/>
  <c r="ES54" i="6"/>
  <c r="ET54" i="6"/>
  <c r="ER54" i="6"/>
  <c r="EN8" i="6"/>
  <c r="EO54" i="6"/>
  <c r="EP54" i="6"/>
  <c r="EN54" i="6"/>
  <c r="EJ8" i="6"/>
  <c r="EK54" i="6"/>
  <c r="EL54" i="6"/>
  <c r="EJ54" i="6"/>
  <c r="EF8" i="6"/>
  <c r="EG54" i="6"/>
  <c r="EH54" i="6"/>
  <c r="EF54" i="6"/>
  <c r="EB8" i="6"/>
  <c r="EC54" i="6"/>
  <c r="ED54" i="6"/>
  <c r="EB54" i="6"/>
  <c r="DX8" i="6"/>
  <c r="DY54" i="6"/>
  <c r="DZ54" i="6"/>
  <c r="DX54" i="6"/>
  <c r="DT8" i="6"/>
  <c r="DU54" i="6"/>
  <c r="DV54" i="6"/>
  <c r="DT54" i="6"/>
  <c r="DP8" i="6"/>
  <c r="DQ54" i="6"/>
  <c r="DR54" i="6"/>
  <c r="DP54" i="6"/>
  <c r="DL8" i="6"/>
  <c r="DM54" i="6"/>
  <c r="DN54" i="6"/>
  <c r="DL54" i="6"/>
  <c r="DH8" i="6"/>
  <c r="DI54" i="6"/>
  <c r="DJ54" i="6"/>
  <c r="DH54" i="6"/>
  <c r="DD8" i="6"/>
  <c r="DE54" i="6"/>
  <c r="DF54" i="6"/>
  <c r="DD54" i="6"/>
  <c r="CZ8" i="6"/>
  <c r="DA54" i="6"/>
  <c r="DB54" i="6"/>
  <c r="CZ54" i="6"/>
  <c r="CV8" i="6"/>
  <c r="CW54" i="6"/>
  <c r="CX54" i="6"/>
  <c r="CV54" i="6"/>
  <c r="CR8" i="6"/>
  <c r="CS54" i="6"/>
  <c r="CT54" i="6"/>
  <c r="CR54" i="6"/>
  <c r="CN8" i="6"/>
  <c r="CO54" i="6"/>
  <c r="CP54" i="6"/>
  <c r="CN54" i="6"/>
  <c r="CJ8" i="6"/>
  <c r="CK54" i="6"/>
  <c r="CL54" i="6"/>
  <c r="CJ54" i="6"/>
  <c r="CF8" i="6"/>
  <c r="CG54" i="6"/>
  <c r="CH54" i="6"/>
  <c r="CF54" i="6"/>
  <c r="CB8" i="6"/>
  <c r="CC54" i="6"/>
  <c r="CD54" i="6"/>
  <c r="CB54" i="6"/>
  <c r="BX8" i="6"/>
  <c r="BY54" i="6"/>
  <c r="BZ54" i="6"/>
  <c r="BX54" i="6"/>
  <c r="BT8" i="6"/>
  <c r="BU54" i="6"/>
  <c r="BV54" i="6"/>
  <c r="BT54" i="6"/>
  <c r="BP8" i="6"/>
  <c r="BQ54" i="6"/>
  <c r="BR54" i="6"/>
  <c r="BP54" i="6"/>
  <c r="BL8" i="6"/>
  <c r="BM54" i="6"/>
  <c r="BN54" i="6"/>
  <c r="BL54" i="6"/>
  <c r="BH8" i="6"/>
  <c r="BI54" i="6"/>
  <c r="BJ54" i="6"/>
  <c r="BH54" i="6"/>
  <c r="BD8" i="6"/>
  <c r="BE54" i="6"/>
  <c r="BF54" i="6"/>
  <c r="BD54" i="6"/>
  <c r="AZ8" i="6"/>
  <c r="BA54" i="6"/>
  <c r="BB54" i="6"/>
  <c r="AZ54" i="6"/>
  <c r="AV8" i="6"/>
  <c r="AW54" i="6"/>
  <c r="AX54" i="6"/>
  <c r="AV54" i="6"/>
  <c r="AR8" i="6"/>
  <c r="AS54" i="6"/>
  <c r="AT54" i="6"/>
  <c r="AR54" i="6"/>
  <c r="AN8" i="6"/>
  <c r="AO54" i="6"/>
  <c r="AP54" i="6"/>
  <c r="AN54" i="6"/>
  <c r="AJ8" i="6"/>
  <c r="AK54" i="6"/>
  <c r="AL54" i="6"/>
  <c r="AJ54" i="6"/>
  <c r="AF8" i="6"/>
  <c r="AG54" i="6"/>
  <c r="AH54" i="6"/>
  <c r="AF54" i="6"/>
  <c r="AB8" i="6"/>
  <c r="AC54" i="6"/>
  <c r="AD54" i="6"/>
  <c r="AB54" i="6"/>
  <c r="X8" i="6"/>
  <c r="Y54" i="6"/>
  <c r="Z54" i="6"/>
  <c r="X54" i="6"/>
  <c r="T8" i="6"/>
  <c r="U54" i="6"/>
  <c r="V54" i="6"/>
  <c r="T54" i="6"/>
  <c r="P8" i="6"/>
  <c r="Q54" i="6"/>
  <c r="R54" i="6"/>
  <c r="P54" i="6"/>
  <c r="L8" i="6"/>
  <c r="M54" i="6"/>
  <c r="N54" i="6"/>
  <c r="L54" i="6"/>
  <c r="H8" i="6"/>
  <c r="I54" i="6"/>
  <c r="J54" i="6"/>
  <c r="H54" i="6"/>
  <c r="D8" i="6"/>
  <c r="E54" i="6"/>
  <c r="F54" i="6"/>
  <c r="D54" i="6"/>
  <c r="GR7" i="6"/>
  <c r="GS53" i="6"/>
  <c r="GT53" i="6"/>
  <c r="GN7" i="6"/>
  <c r="GO53" i="6"/>
  <c r="GP53" i="6"/>
  <c r="GJ7" i="6"/>
  <c r="GK53" i="6"/>
  <c r="GL53" i="6"/>
  <c r="GF7" i="6"/>
  <c r="GG53" i="6"/>
  <c r="GH53" i="6"/>
  <c r="GB7" i="6"/>
  <c r="GC53" i="6"/>
  <c r="GD53" i="6"/>
  <c r="FX7" i="6"/>
  <c r="FY53" i="6"/>
  <c r="FZ53" i="6"/>
  <c r="FT7" i="6"/>
  <c r="FU53" i="6"/>
  <c r="FV53" i="6"/>
  <c r="FP7" i="6"/>
  <c r="FQ53" i="6"/>
  <c r="FR53" i="6"/>
  <c r="FL7" i="6"/>
  <c r="FM53" i="6"/>
  <c r="FN53" i="6"/>
  <c r="FH7" i="6"/>
  <c r="FI53" i="6"/>
  <c r="FJ53" i="6"/>
  <c r="FD7" i="6"/>
  <c r="FE53" i="6"/>
  <c r="FF53" i="6"/>
  <c r="EZ7" i="6"/>
  <c r="FA53" i="6"/>
  <c r="FB53" i="6"/>
  <c r="EV7" i="6"/>
  <c r="EW53" i="6"/>
  <c r="EX53" i="6"/>
  <c r="ER7" i="6"/>
  <c r="ES53" i="6"/>
  <c r="ET53" i="6"/>
  <c r="EN7" i="6"/>
  <c r="EO53" i="6"/>
  <c r="EP53" i="6"/>
  <c r="EJ7" i="6"/>
  <c r="EK53" i="6"/>
  <c r="EL53" i="6"/>
  <c r="EF7" i="6"/>
  <c r="EG53" i="6"/>
  <c r="EH53" i="6"/>
  <c r="EB7" i="6"/>
  <c r="EC53" i="6"/>
  <c r="ED53" i="6"/>
  <c r="DX7" i="6"/>
  <c r="DY53" i="6"/>
  <c r="DZ53" i="6"/>
  <c r="DT7" i="6"/>
  <c r="DU53" i="6"/>
  <c r="DV53" i="6"/>
  <c r="DP7" i="6"/>
  <c r="DQ53" i="6"/>
  <c r="DR53" i="6"/>
  <c r="DL7" i="6"/>
  <c r="DM53" i="6"/>
  <c r="DN53" i="6"/>
  <c r="DH7" i="6"/>
  <c r="DI53" i="6"/>
  <c r="DJ53" i="6"/>
  <c r="DD7" i="6"/>
  <c r="DE53" i="6"/>
  <c r="DF53" i="6"/>
  <c r="CZ7" i="6"/>
  <c r="DA53" i="6"/>
  <c r="DB53" i="6"/>
  <c r="CV7" i="6"/>
  <c r="CW53" i="6"/>
  <c r="CX53" i="6"/>
  <c r="CR7" i="6"/>
  <c r="CS53" i="6"/>
  <c r="CT53" i="6"/>
  <c r="CN7" i="6"/>
  <c r="CO53" i="6"/>
  <c r="CP53" i="6"/>
  <c r="CJ7" i="6"/>
  <c r="CK53" i="6"/>
  <c r="CL53" i="6"/>
  <c r="CF7" i="6"/>
  <c r="CG53" i="6"/>
  <c r="CH53" i="6"/>
  <c r="CB7" i="6"/>
  <c r="CC53" i="6"/>
  <c r="CD53" i="6"/>
  <c r="BX7" i="6"/>
  <c r="BY53" i="6"/>
  <c r="BZ53" i="6"/>
  <c r="BT7" i="6"/>
  <c r="BU53" i="6"/>
  <c r="BV53" i="6"/>
  <c r="BP7" i="6"/>
  <c r="BQ53" i="6"/>
  <c r="BR53" i="6"/>
  <c r="BL7" i="6"/>
  <c r="BM53" i="6"/>
  <c r="BN53" i="6"/>
  <c r="BH7" i="6"/>
  <c r="BI53" i="6"/>
  <c r="BJ53" i="6"/>
  <c r="BD7" i="6"/>
  <c r="BE53" i="6"/>
  <c r="BF53" i="6"/>
  <c r="AZ7" i="6"/>
  <c r="BA53" i="6"/>
  <c r="BB53" i="6"/>
  <c r="AV7" i="6"/>
  <c r="AW53" i="6"/>
  <c r="AX53" i="6"/>
  <c r="AR7" i="6"/>
  <c r="AS53" i="6"/>
  <c r="AT53" i="6"/>
  <c r="AN7" i="6"/>
  <c r="AO53" i="6"/>
  <c r="AP53" i="6"/>
  <c r="AJ7" i="6"/>
  <c r="AK53" i="6"/>
  <c r="AL53" i="6"/>
  <c r="AF7" i="6"/>
  <c r="AG53" i="6"/>
  <c r="AH53" i="6"/>
  <c r="AB7" i="6"/>
  <c r="AC53" i="6"/>
  <c r="AD53" i="6"/>
  <c r="X7" i="6"/>
  <c r="Y53" i="6"/>
  <c r="Z53" i="6"/>
  <c r="T7" i="6"/>
  <c r="U53" i="6"/>
  <c r="V53" i="6"/>
  <c r="P7" i="6"/>
  <c r="Q53" i="6"/>
  <c r="R53" i="6"/>
  <c r="L7" i="6"/>
  <c r="M53" i="6"/>
  <c r="N53" i="6"/>
  <c r="H7" i="6"/>
  <c r="I53" i="6"/>
  <c r="J53" i="6"/>
  <c r="D7" i="6"/>
  <c r="E53" i="6"/>
  <c r="F53" i="6"/>
  <c r="GR6" i="6"/>
  <c r="GS52" i="6"/>
  <c r="GT52" i="6"/>
  <c r="GN6" i="6"/>
  <c r="GO52" i="6"/>
  <c r="GP52" i="6"/>
  <c r="GJ6" i="6"/>
  <c r="GK52" i="6"/>
  <c r="GL52" i="6"/>
  <c r="GF6" i="6"/>
  <c r="GG52" i="6"/>
  <c r="GH52" i="6"/>
  <c r="GB6" i="6"/>
  <c r="GC52" i="6"/>
  <c r="GD52" i="6"/>
  <c r="FX6" i="6"/>
  <c r="FY52" i="6"/>
  <c r="FZ52" i="6"/>
  <c r="FT6" i="6"/>
  <c r="FU52" i="6"/>
  <c r="FV52" i="6"/>
  <c r="FP6" i="6"/>
  <c r="FQ52" i="6"/>
  <c r="FR52" i="6"/>
  <c r="FL6" i="6"/>
  <c r="FM52" i="6"/>
  <c r="FN52" i="6"/>
  <c r="FH6" i="6"/>
  <c r="FI52" i="6"/>
  <c r="FJ52" i="6"/>
  <c r="FD6" i="6"/>
  <c r="FE52" i="6"/>
  <c r="FF52" i="6"/>
  <c r="EZ6" i="6"/>
  <c r="FA52" i="6"/>
  <c r="FB52" i="6"/>
  <c r="EV6" i="6"/>
  <c r="EW52" i="6"/>
  <c r="EX52" i="6"/>
  <c r="ER6" i="6"/>
  <c r="ES52" i="6"/>
  <c r="ET52" i="6"/>
  <c r="EN6" i="6"/>
  <c r="EO52" i="6"/>
  <c r="EP52" i="6"/>
  <c r="EJ6" i="6"/>
  <c r="EK52" i="6"/>
  <c r="EL52" i="6"/>
  <c r="EF6" i="6"/>
  <c r="EG52" i="6"/>
  <c r="EH52" i="6"/>
  <c r="EB6" i="6"/>
  <c r="EC52" i="6"/>
  <c r="ED52" i="6"/>
  <c r="DX6" i="6"/>
  <c r="DY52" i="6"/>
  <c r="DZ52" i="6"/>
  <c r="DT6" i="6"/>
  <c r="DU52" i="6"/>
  <c r="DV52" i="6"/>
  <c r="DP6" i="6"/>
  <c r="DQ52" i="6"/>
  <c r="DR52" i="6"/>
  <c r="DL6" i="6"/>
  <c r="DM52" i="6"/>
  <c r="DN52" i="6"/>
  <c r="DH6" i="6"/>
  <c r="DI52" i="6"/>
  <c r="DJ52" i="6"/>
  <c r="DD6" i="6"/>
  <c r="DE52" i="6"/>
  <c r="DF52" i="6"/>
  <c r="CZ6" i="6"/>
  <c r="DA52" i="6"/>
  <c r="DB52" i="6"/>
  <c r="CV6" i="6"/>
  <c r="CW52" i="6"/>
  <c r="CX52" i="6"/>
  <c r="CR6" i="6"/>
  <c r="CS52" i="6"/>
  <c r="CT52" i="6"/>
  <c r="CN6" i="6"/>
  <c r="CO52" i="6"/>
  <c r="CP52" i="6"/>
  <c r="CJ6" i="6"/>
  <c r="CK52" i="6"/>
  <c r="CL52" i="6"/>
  <c r="CF6" i="6"/>
  <c r="CG52" i="6"/>
  <c r="CH52" i="6"/>
  <c r="CB6" i="6"/>
  <c r="CC52" i="6"/>
  <c r="CD52" i="6"/>
  <c r="BX6" i="6"/>
  <c r="BY52" i="6"/>
  <c r="BZ52" i="6"/>
  <c r="BT6" i="6"/>
  <c r="BU52" i="6"/>
  <c r="BV52" i="6"/>
  <c r="BP6" i="6"/>
  <c r="BQ52" i="6"/>
  <c r="BR52" i="6"/>
  <c r="BL6" i="6"/>
  <c r="BM52" i="6"/>
  <c r="BN52" i="6"/>
  <c r="BH6" i="6"/>
  <c r="BI52" i="6"/>
  <c r="BJ52" i="6"/>
  <c r="BD6" i="6"/>
  <c r="BE52" i="6"/>
  <c r="BF52" i="6"/>
  <c r="AZ6" i="6"/>
  <c r="BA52" i="6"/>
  <c r="BB52" i="6"/>
  <c r="AV6" i="6"/>
  <c r="AW52" i="6"/>
  <c r="AX52" i="6"/>
  <c r="AR6" i="6"/>
  <c r="AS52" i="6"/>
  <c r="AT52" i="6"/>
  <c r="AN6" i="6"/>
  <c r="AO52" i="6"/>
  <c r="AP52" i="6"/>
  <c r="AJ6" i="6"/>
  <c r="AK52" i="6"/>
  <c r="AL52" i="6"/>
  <c r="AF6" i="6"/>
  <c r="AG52" i="6"/>
  <c r="AH52" i="6"/>
  <c r="AB6" i="6"/>
  <c r="AC52" i="6"/>
  <c r="AD52" i="6"/>
  <c r="X6" i="6"/>
  <c r="Y52" i="6"/>
  <c r="Z52" i="6"/>
  <c r="T6" i="6"/>
  <c r="U52" i="6"/>
  <c r="V52" i="6"/>
  <c r="P6" i="6"/>
  <c r="Q52" i="6"/>
  <c r="R52" i="6"/>
  <c r="L6" i="6"/>
  <c r="M52" i="6"/>
  <c r="N52" i="6"/>
  <c r="H6" i="6"/>
  <c r="I52" i="6"/>
  <c r="J52" i="6"/>
  <c r="D6" i="6"/>
  <c r="E52" i="6"/>
  <c r="F52" i="6"/>
  <c r="GR5" i="6"/>
  <c r="GS51" i="6"/>
  <c r="GT51" i="6"/>
  <c r="GN5" i="6"/>
  <c r="GO51" i="6"/>
  <c r="GP51" i="6"/>
  <c r="GJ5" i="6"/>
  <c r="GK51" i="6"/>
  <c r="GL51" i="6"/>
  <c r="GF5" i="6"/>
  <c r="GG51" i="6"/>
  <c r="GH51" i="6"/>
  <c r="GB5" i="6"/>
  <c r="GC51" i="6"/>
  <c r="GD51" i="6"/>
  <c r="FX5" i="6"/>
  <c r="FY51" i="6"/>
  <c r="FZ51" i="6"/>
  <c r="FT5" i="6"/>
  <c r="FU51" i="6"/>
  <c r="FV51" i="6"/>
  <c r="FP5" i="6"/>
  <c r="FQ51" i="6"/>
  <c r="FR51" i="6"/>
  <c r="FL5" i="6"/>
  <c r="FM51" i="6"/>
  <c r="FN51" i="6"/>
  <c r="FH5" i="6"/>
  <c r="FI51" i="6"/>
  <c r="FJ51" i="6"/>
  <c r="FD5" i="6"/>
  <c r="FE51" i="6"/>
  <c r="FF51" i="6"/>
  <c r="EZ5" i="6"/>
  <c r="FA51" i="6"/>
  <c r="FB51" i="6"/>
  <c r="EV5" i="6"/>
  <c r="EW51" i="6"/>
  <c r="EX51" i="6"/>
  <c r="ER5" i="6"/>
  <c r="ES51" i="6"/>
  <c r="ET51" i="6"/>
  <c r="EN5" i="6"/>
  <c r="EO51" i="6"/>
  <c r="EP51" i="6"/>
  <c r="EJ5" i="6"/>
  <c r="EK51" i="6"/>
  <c r="EL51" i="6"/>
  <c r="EF5" i="6"/>
  <c r="EG51" i="6"/>
  <c r="EH51" i="6"/>
  <c r="EB5" i="6"/>
  <c r="EC51" i="6"/>
  <c r="ED51" i="6"/>
  <c r="DX5" i="6"/>
  <c r="DY51" i="6"/>
  <c r="DZ51" i="6"/>
  <c r="DT5" i="6"/>
  <c r="DU51" i="6"/>
  <c r="DV51" i="6"/>
  <c r="DP5" i="6"/>
  <c r="DQ51" i="6"/>
  <c r="DR51" i="6"/>
  <c r="DL5" i="6"/>
  <c r="DM51" i="6"/>
  <c r="DN51" i="6"/>
  <c r="DH5" i="6"/>
  <c r="DI51" i="6"/>
  <c r="DJ51" i="6"/>
  <c r="DD5" i="6"/>
  <c r="DE51" i="6"/>
  <c r="DF51" i="6"/>
  <c r="CZ5" i="6"/>
  <c r="DA51" i="6"/>
  <c r="DB51" i="6"/>
  <c r="CV5" i="6"/>
  <c r="CW51" i="6"/>
  <c r="CX51" i="6"/>
  <c r="CR5" i="6"/>
  <c r="CS51" i="6"/>
  <c r="CT51" i="6"/>
  <c r="CN5" i="6"/>
  <c r="CO51" i="6"/>
  <c r="CP51" i="6"/>
  <c r="CJ5" i="6"/>
  <c r="CK51" i="6"/>
  <c r="CL51" i="6"/>
  <c r="CF5" i="6"/>
  <c r="CG51" i="6"/>
  <c r="CH51" i="6"/>
  <c r="CB5" i="6"/>
  <c r="CC51" i="6"/>
  <c r="CD51" i="6"/>
  <c r="BX5" i="6"/>
  <c r="BY51" i="6"/>
  <c r="BZ51" i="6"/>
  <c r="BT5" i="6"/>
  <c r="BU51" i="6"/>
  <c r="BV51" i="6"/>
  <c r="BP5" i="6"/>
  <c r="BQ51" i="6"/>
  <c r="BR51" i="6"/>
  <c r="BL5" i="6"/>
  <c r="BM51" i="6"/>
  <c r="BN51" i="6"/>
  <c r="BH5" i="6"/>
  <c r="BI51" i="6"/>
  <c r="BJ51" i="6"/>
  <c r="BD5" i="6"/>
  <c r="BE51" i="6"/>
  <c r="BF51" i="6"/>
  <c r="AZ5" i="6"/>
  <c r="BA51" i="6"/>
  <c r="BB51" i="6"/>
  <c r="AV5" i="6"/>
  <c r="AW51" i="6"/>
  <c r="AX51" i="6"/>
  <c r="AR5" i="6"/>
  <c r="AS51" i="6"/>
  <c r="AT51" i="6"/>
  <c r="AN5" i="6"/>
  <c r="AO51" i="6"/>
  <c r="AP51" i="6"/>
  <c r="AJ5" i="6"/>
  <c r="AK51" i="6"/>
  <c r="AL51" i="6"/>
  <c r="AF5" i="6"/>
  <c r="AG51" i="6"/>
  <c r="AH51" i="6"/>
  <c r="AB5" i="6"/>
  <c r="AC51" i="6"/>
  <c r="AD51" i="6"/>
  <c r="X5" i="6"/>
  <c r="Y51" i="6"/>
  <c r="Z51" i="6"/>
  <c r="T5" i="6"/>
  <c r="U51" i="6"/>
  <c r="V51" i="6"/>
  <c r="P5" i="6"/>
  <c r="Q51" i="6"/>
  <c r="R51" i="6"/>
  <c r="L5" i="6"/>
  <c r="M51" i="6"/>
  <c r="N51" i="6"/>
  <c r="H5" i="6"/>
  <c r="I51" i="6"/>
  <c r="J51" i="6"/>
  <c r="D5" i="6"/>
  <c r="E51" i="6"/>
  <c r="F51" i="6"/>
  <c r="GR47" i="6"/>
  <c r="GN47" i="6"/>
  <c r="GJ47" i="6"/>
  <c r="GF47" i="6"/>
  <c r="GB47" i="6"/>
  <c r="FX47" i="6"/>
  <c r="FT47" i="6"/>
  <c r="FP47" i="6"/>
  <c r="FL47" i="6"/>
  <c r="FH47" i="6"/>
  <c r="FD47" i="6"/>
  <c r="EZ47" i="6"/>
  <c r="EV47" i="6"/>
  <c r="ER47" i="6"/>
  <c r="EN47" i="6"/>
  <c r="EJ47" i="6"/>
  <c r="EF47" i="6"/>
  <c r="EB47" i="6"/>
  <c r="DX47" i="6"/>
  <c r="DT47" i="6"/>
  <c r="DP47" i="6"/>
  <c r="DL47" i="6"/>
  <c r="DH47" i="6"/>
  <c r="DD47" i="6"/>
  <c r="CZ47" i="6"/>
  <c r="CV47" i="6"/>
  <c r="CR47" i="6"/>
  <c r="CN47" i="6"/>
  <c r="CJ47" i="6"/>
  <c r="CF47" i="6"/>
  <c r="CB47" i="6"/>
  <c r="BX47" i="6"/>
  <c r="BT47" i="6"/>
  <c r="BP47" i="6"/>
  <c r="BL47" i="6"/>
  <c r="BH47" i="6"/>
  <c r="BD47" i="6"/>
  <c r="AZ47" i="6"/>
  <c r="AV47" i="6"/>
  <c r="AR47" i="6"/>
  <c r="AN47" i="6"/>
  <c r="AJ47" i="6"/>
  <c r="AF47" i="6"/>
  <c r="AB47" i="6"/>
  <c r="X47" i="6"/>
  <c r="T47" i="6"/>
  <c r="P47" i="6"/>
  <c r="L47" i="6"/>
  <c r="H47" i="6"/>
  <c r="D47" i="6"/>
  <c r="GT40" i="6"/>
  <c r="GS40" i="6"/>
  <c r="GP40" i="6"/>
  <c r="GO40" i="6"/>
  <c r="GL40" i="6"/>
  <c r="GK40" i="6"/>
  <c r="GH40" i="6"/>
  <c r="GG40" i="6"/>
  <c r="GD40" i="6"/>
  <c r="GC40" i="6"/>
  <c r="FZ40" i="6"/>
  <c r="FY40" i="6"/>
  <c r="FV40" i="6"/>
  <c r="FU40" i="6"/>
  <c r="FR40" i="6"/>
  <c r="FQ40" i="6"/>
  <c r="FN40" i="6"/>
  <c r="FM40" i="6"/>
  <c r="FJ40" i="6"/>
  <c r="FI40" i="6"/>
  <c r="FF40" i="6"/>
  <c r="FE40" i="6"/>
  <c r="FB40" i="6"/>
  <c r="FA40" i="6"/>
  <c r="EX40" i="6"/>
  <c r="EW40" i="6"/>
  <c r="ET40" i="6"/>
  <c r="ES40" i="6"/>
  <c r="EP40" i="6"/>
  <c r="EO40" i="6"/>
  <c r="EL40" i="6"/>
  <c r="EK40" i="6"/>
  <c r="EH40" i="6"/>
  <c r="EG40" i="6"/>
  <c r="ED40" i="6"/>
  <c r="EC40" i="6"/>
  <c r="DZ40" i="6"/>
  <c r="DY40" i="6"/>
  <c r="DV40" i="6"/>
  <c r="DU40" i="6"/>
  <c r="DR40" i="6"/>
  <c r="DQ40" i="6"/>
  <c r="DN40" i="6"/>
  <c r="DM40" i="6"/>
  <c r="DJ40" i="6"/>
  <c r="DI40" i="6"/>
  <c r="DF40" i="6"/>
  <c r="DE40" i="6"/>
  <c r="DB40" i="6"/>
  <c r="DA40" i="6"/>
  <c r="CX40" i="6"/>
  <c r="CW40" i="6"/>
  <c r="CT40" i="6"/>
  <c r="CS40" i="6"/>
  <c r="CP40" i="6"/>
  <c r="CO40" i="6"/>
  <c r="CL40" i="6"/>
  <c r="CK40" i="6"/>
  <c r="CH40" i="6"/>
  <c r="CG40" i="6"/>
  <c r="CD40" i="6"/>
  <c r="CC40" i="6"/>
  <c r="BZ40" i="6"/>
  <c r="BY40" i="6"/>
  <c r="BV40" i="6"/>
  <c r="BU40" i="6"/>
  <c r="BR40" i="6"/>
  <c r="BQ40" i="6"/>
  <c r="BN40" i="6"/>
  <c r="BM40" i="6"/>
  <c r="BJ40" i="6"/>
  <c r="BI40" i="6"/>
  <c r="BF40" i="6"/>
  <c r="BE40" i="6"/>
  <c r="BB40" i="6"/>
  <c r="BA40" i="6"/>
  <c r="AX40" i="6"/>
  <c r="AW40" i="6"/>
  <c r="AT40" i="6"/>
  <c r="AS40" i="6"/>
  <c r="AP40" i="6"/>
  <c r="AO40" i="6"/>
  <c r="AL40" i="6"/>
  <c r="AK40" i="6"/>
  <c r="AH40" i="6"/>
  <c r="AG40" i="6"/>
  <c r="AD40" i="6"/>
  <c r="AC40" i="6"/>
  <c r="Z40" i="6"/>
  <c r="Y40" i="6"/>
  <c r="V40" i="6"/>
  <c r="U40" i="6"/>
  <c r="R40" i="6"/>
  <c r="Q40" i="6"/>
  <c r="N40" i="6"/>
  <c r="M40" i="6"/>
  <c r="J40" i="6"/>
  <c r="I40" i="6"/>
  <c r="F40" i="6"/>
  <c r="E40" i="6"/>
  <c r="GT37" i="6"/>
  <c r="GR4" i="6"/>
  <c r="GP37" i="6"/>
  <c r="GN4" i="6"/>
  <c r="GL37" i="6"/>
  <c r="GJ4" i="6"/>
  <c r="GH37" i="6"/>
  <c r="GF4" i="6"/>
  <c r="GD37" i="6"/>
  <c r="GB4" i="6"/>
  <c r="FZ37" i="6"/>
  <c r="FX4" i="6"/>
  <c r="FV37" i="6"/>
  <c r="FT4" i="6"/>
  <c r="FR37" i="6"/>
  <c r="FP4" i="6"/>
  <c r="FN37" i="6"/>
  <c r="FL4" i="6"/>
  <c r="FJ37" i="6"/>
  <c r="FH4" i="6"/>
  <c r="FF37" i="6"/>
  <c r="FD4" i="6"/>
  <c r="FB37" i="6"/>
  <c r="EZ4" i="6"/>
  <c r="EX37" i="6"/>
  <c r="EV4" i="6"/>
  <c r="ET37" i="6"/>
  <c r="ER4" i="6"/>
  <c r="EP37" i="6"/>
  <c r="EN4" i="6"/>
  <c r="EL37" i="6"/>
  <c r="EJ4" i="6"/>
  <c r="EH37" i="6"/>
  <c r="EF4" i="6"/>
  <c r="ED37" i="6"/>
  <c r="EB4" i="6"/>
  <c r="DZ37" i="6"/>
  <c r="DX4" i="6"/>
  <c r="DV37" i="6"/>
  <c r="DT4" i="6"/>
  <c r="DR37" i="6"/>
  <c r="DP4" i="6"/>
  <c r="DN37" i="6"/>
  <c r="DL4" i="6"/>
  <c r="DJ37" i="6"/>
  <c r="DH4" i="6"/>
  <c r="DF37" i="6"/>
  <c r="DD4" i="6"/>
  <c r="DB37" i="6"/>
  <c r="CZ4" i="6"/>
  <c r="CX37" i="6"/>
  <c r="CV4" i="6"/>
  <c r="CT37" i="6"/>
  <c r="CR4" i="6"/>
  <c r="CP37" i="6"/>
  <c r="CN4" i="6"/>
  <c r="CL37" i="6"/>
  <c r="CJ4" i="6"/>
  <c r="CH37" i="6"/>
  <c r="CF4" i="6"/>
  <c r="CD37" i="6"/>
  <c r="CB4" i="6"/>
  <c r="BZ37" i="6"/>
  <c r="BX4" i="6"/>
  <c r="BV37" i="6"/>
  <c r="BT4" i="6"/>
  <c r="BR37" i="6"/>
  <c r="BP4" i="6"/>
  <c r="BN37" i="6"/>
  <c r="BL4" i="6"/>
  <c r="BJ37" i="6"/>
  <c r="BH4" i="6"/>
  <c r="BF37" i="6"/>
  <c r="BD4" i="6"/>
  <c r="BB37" i="6"/>
  <c r="AZ4" i="6"/>
  <c r="AX37" i="6"/>
  <c r="AV4" i="6"/>
  <c r="AT37" i="6"/>
  <c r="AR4" i="6"/>
  <c r="AP37" i="6"/>
  <c r="AN4" i="6"/>
  <c r="AL37" i="6"/>
  <c r="AJ4" i="6"/>
  <c r="AH37" i="6"/>
  <c r="AF4" i="6"/>
  <c r="AD37" i="6"/>
  <c r="AB4" i="6"/>
  <c r="Z37" i="6"/>
  <c r="X4" i="6"/>
  <c r="V37" i="6"/>
  <c r="T4" i="6"/>
  <c r="R37" i="6"/>
  <c r="P4" i="6"/>
  <c r="N37" i="6"/>
  <c r="L4" i="6"/>
  <c r="J37" i="6"/>
  <c r="H4" i="6"/>
  <c r="F37" i="6"/>
  <c r="D4" i="6"/>
  <c r="GT36" i="6"/>
  <c r="GP36" i="6"/>
  <c r="GL36" i="6"/>
  <c r="GH36" i="6"/>
  <c r="GD36" i="6"/>
  <c r="FZ36" i="6"/>
  <c r="FV36" i="6"/>
  <c r="FR36" i="6"/>
  <c r="FN36" i="6"/>
  <c r="FJ36" i="6"/>
  <c r="FF36" i="6"/>
  <c r="FB36" i="6"/>
  <c r="EX36" i="6"/>
  <c r="ET36" i="6"/>
  <c r="EP36" i="6"/>
  <c r="EL36" i="6"/>
  <c r="EH36" i="6"/>
  <c r="ED36" i="6"/>
  <c r="DZ36" i="6"/>
  <c r="DV36" i="6"/>
  <c r="DR36" i="6"/>
  <c r="DN36" i="6"/>
  <c r="DJ36" i="6"/>
  <c r="DF36" i="6"/>
  <c r="DB36" i="6"/>
  <c r="CX36" i="6"/>
  <c r="CT36" i="6"/>
  <c r="CP36" i="6"/>
  <c r="CL36" i="6"/>
  <c r="CH36" i="6"/>
  <c r="CD36" i="6"/>
  <c r="BZ36" i="6"/>
  <c r="BV36" i="6"/>
  <c r="BR36" i="6"/>
  <c r="BN36" i="6"/>
  <c r="BJ36" i="6"/>
  <c r="BF36" i="6"/>
  <c r="BB36" i="6"/>
  <c r="AX36" i="6"/>
  <c r="AT36" i="6"/>
  <c r="AP36" i="6"/>
  <c r="AL36" i="6"/>
  <c r="AH36" i="6"/>
  <c r="AD36" i="6"/>
  <c r="Z36" i="6"/>
  <c r="V36" i="6"/>
  <c r="R36" i="6"/>
  <c r="N36" i="6"/>
  <c r="J36" i="6"/>
  <c r="F36" i="6"/>
  <c r="GT35" i="6"/>
  <c r="GP35" i="6"/>
  <c r="GL35" i="6"/>
  <c r="GH35" i="6"/>
  <c r="GD35" i="6"/>
  <c r="FZ35" i="6"/>
  <c r="FV35" i="6"/>
  <c r="FR35" i="6"/>
  <c r="FN35" i="6"/>
  <c r="FJ35" i="6"/>
  <c r="FF35" i="6"/>
  <c r="FB35" i="6"/>
  <c r="EX35" i="6"/>
  <c r="ET35" i="6"/>
  <c r="EP35" i="6"/>
  <c r="EL35" i="6"/>
  <c r="EH35" i="6"/>
  <c r="ED35" i="6"/>
  <c r="DZ35" i="6"/>
  <c r="DV35" i="6"/>
  <c r="DR35" i="6"/>
  <c r="DN35" i="6"/>
  <c r="DJ35" i="6"/>
  <c r="DF35" i="6"/>
  <c r="DB35" i="6"/>
  <c r="CX35" i="6"/>
  <c r="CT35" i="6"/>
  <c r="CP35" i="6"/>
  <c r="CL35" i="6"/>
  <c r="CH35" i="6"/>
  <c r="CD35" i="6"/>
  <c r="BZ35" i="6"/>
  <c r="BV35" i="6"/>
  <c r="BR35" i="6"/>
  <c r="BN35" i="6"/>
  <c r="BJ35" i="6"/>
  <c r="BF35" i="6"/>
  <c r="BB35" i="6"/>
  <c r="AX35" i="6"/>
  <c r="AT35" i="6"/>
  <c r="AP35" i="6"/>
  <c r="AL35" i="6"/>
  <c r="AH35" i="6"/>
  <c r="AD35" i="6"/>
  <c r="Z35" i="6"/>
  <c r="V35" i="6"/>
  <c r="R35" i="6"/>
  <c r="N35" i="6"/>
  <c r="J35" i="6"/>
  <c r="F35" i="6"/>
  <c r="GT34" i="6"/>
  <c r="GP34" i="6"/>
  <c r="GL34" i="6"/>
  <c r="GH34" i="6"/>
  <c r="GD34" i="6"/>
  <c r="FZ34" i="6"/>
  <c r="FV34" i="6"/>
  <c r="FR34" i="6"/>
  <c r="FN34" i="6"/>
  <c r="FJ34" i="6"/>
  <c r="FF34" i="6"/>
  <c r="FB34" i="6"/>
  <c r="EX34" i="6"/>
  <c r="ET34" i="6"/>
  <c r="EP34" i="6"/>
  <c r="EL34" i="6"/>
  <c r="EH34" i="6"/>
  <c r="ED34" i="6"/>
  <c r="DZ34" i="6"/>
  <c r="DV34" i="6"/>
  <c r="DR34" i="6"/>
  <c r="DN34" i="6"/>
  <c r="DJ34" i="6"/>
  <c r="DF34" i="6"/>
  <c r="DB34" i="6"/>
  <c r="CX34" i="6"/>
  <c r="CT34" i="6"/>
  <c r="CP34" i="6"/>
  <c r="CL34" i="6"/>
  <c r="CH34" i="6"/>
  <c r="CD34" i="6"/>
  <c r="BZ34" i="6"/>
  <c r="BV34" i="6"/>
  <c r="BR34" i="6"/>
  <c r="BN34" i="6"/>
  <c r="BJ34" i="6"/>
  <c r="BF34" i="6"/>
  <c r="BB34" i="6"/>
  <c r="AX34" i="6"/>
  <c r="AT34" i="6"/>
  <c r="AP34" i="6"/>
  <c r="AL34" i="6"/>
  <c r="AH34" i="6"/>
  <c r="AD34" i="6"/>
  <c r="Z34" i="6"/>
  <c r="V34" i="6"/>
  <c r="R34" i="6"/>
  <c r="N34" i="6"/>
  <c r="J34" i="6"/>
  <c r="F34" i="6"/>
  <c r="GT33" i="6"/>
  <c r="GP33" i="6"/>
  <c r="GL33" i="6"/>
  <c r="GH33" i="6"/>
  <c r="GD33" i="6"/>
  <c r="FZ33" i="6"/>
  <c r="FV33" i="6"/>
  <c r="FR33" i="6"/>
  <c r="FN33" i="6"/>
  <c r="FJ33" i="6"/>
  <c r="FF33" i="6"/>
  <c r="FB33" i="6"/>
  <c r="EX33" i="6"/>
  <c r="ET33" i="6"/>
  <c r="EP33" i="6"/>
  <c r="EL33" i="6"/>
  <c r="EH33" i="6"/>
  <c r="ED33" i="6"/>
  <c r="DZ33" i="6"/>
  <c r="DV33" i="6"/>
  <c r="DR33" i="6"/>
  <c r="DN33" i="6"/>
  <c r="DJ33" i="6"/>
  <c r="DF33" i="6"/>
  <c r="DB33" i="6"/>
  <c r="CX33" i="6"/>
  <c r="CT33" i="6"/>
  <c r="CP33" i="6"/>
  <c r="CL33" i="6"/>
  <c r="CH33" i="6"/>
  <c r="CD33" i="6"/>
  <c r="BZ33" i="6"/>
  <c r="BV33" i="6"/>
  <c r="BR33" i="6"/>
  <c r="BN33" i="6"/>
  <c r="BJ33" i="6"/>
  <c r="BF33" i="6"/>
  <c r="BB33" i="6"/>
  <c r="AX33" i="6"/>
  <c r="AT33" i="6"/>
  <c r="AP33" i="6"/>
  <c r="AL33" i="6"/>
  <c r="AH33" i="6"/>
  <c r="AD33" i="6"/>
  <c r="Z33" i="6"/>
  <c r="V33" i="6"/>
  <c r="R33" i="6"/>
  <c r="N33" i="6"/>
  <c r="J33" i="6"/>
  <c r="F33" i="6"/>
  <c r="GT32" i="6"/>
  <c r="GP32" i="6"/>
  <c r="GL32" i="6"/>
  <c r="GH32" i="6"/>
  <c r="GD32" i="6"/>
  <c r="FZ32" i="6"/>
  <c r="FV32" i="6"/>
  <c r="FR32" i="6"/>
  <c r="FN32" i="6"/>
  <c r="FJ32" i="6"/>
  <c r="FF32" i="6"/>
  <c r="FB32" i="6"/>
  <c r="EX32" i="6"/>
  <c r="ET32" i="6"/>
  <c r="EP32" i="6"/>
  <c r="EL32" i="6"/>
  <c r="EH32" i="6"/>
  <c r="ED32" i="6"/>
  <c r="DZ32" i="6"/>
  <c r="DV32" i="6"/>
  <c r="DR32" i="6"/>
  <c r="DN32" i="6"/>
  <c r="DJ32" i="6"/>
  <c r="DF32" i="6"/>
  <c r="DB32" i="6"/>
  <c r="CX32" i="6"/>
  <c r="CT32" i="6"/>
  <c r="CP32" i="6"/>
  <c r="CL32" i="6"/>
  <c r="CH32" i="6"/>
  <c r="CD32" i="6"/>
  <c r="BZ32" i="6"/>
  <c r="BV32" i="6"/>
  <c r="BR32" i="6"/>
  <c r="BN32" i="6"/>
  <c r="BJ32" i="6"/>
  <c r="BF32" i="6"/>
  <c r="BB32" i="6"/>
  <c r="AX32" i="6"/>
  <c r="AT32" i="6"/>
  <c r="AP32" i="6"/>
  <c r="AL32" i="6"/>
  <c r="AH32" i="6"/>
  <c r="AD32" i="6"/>
  <c r="Z32" i="6"/>
  <c r="V32" i="6"/>
  <c r="R32" i="6"/>
  <c r="N32" i="6"/>
  <c r="J32" i="6"/>
  <c r="F32" i="6"/>
  <c r="GT31" i="6"/>
  <c r="GP31" i="6"/>
  <c r="GL31" i="6"/>
  <c r="GH31" i="6"/>
  <c r="GD31" i="6"/>
  <c r="FZ31" i="6"/>
  <c r="FV31" i="6"/>
  <c r="FR31" i="6"/>
  <c r="FN31" i="6"/>
  <c r="FJ31" i="6"/>
  <c r="FF31" i="6"/>
  <c r="FB31" i="6"/>
  <c r="EX31" i="6"/>
  <c r="ET31" i="6"/>
  <c r="EP31" i="6"/>
  <c r="EL31" i="6"/>
  <c r="EH31" i="6"/>
  <c r="ED31" i="6"/>
  <c r="DZ31" i="6"/>
  <c r="DV31" i="6"/>
  <c r="DR31" i="6"/>
  <c r="DN31" i="6"/>
  <c r="DJ31" i="6"/>
  <c r="DF31" i="6"/>
  <c r="DB31" i="6"/>
  <c r="CX31" i="6"/>
  <c r="CT31" i="6"/>
  <c r="CP31" i="6"/>
  <c r="CL31" i="6"/>
  <c r="CH31" i="6"/>
  <c r="CD31" i="6"/>
  <c r="BZ31" i="6"/>
  <c r="BV31" i="6"/>
  <c r="BR31" i="6"/>
  <c r="BN31" i="6"/>
  <c r="BJ31" i="6"/>
  <c r="BF31" i="6"/>
  <c r="BB31" i="6"/>
  <c r="AX31" i="6"/>
  <c r="AT31" i="6"/>
  <c r="AP31" i="6"/>
  <c r="AL31" i="6"/>
  <c r="AH31" i="6"/>
  <c r="AD31" i="6"/>
  <c r="Z31" i="6"/>
  <c r="V31" i="6"/>
  <c r="R31" i="6"/>
  <c r="N31" i="6"/>
  <c r="J31" i="6"/>
  <c r="F31" i="6"/>
  <c r="GR16" i="6"/>
  <c r="GN16" i="6"/>
  <c r="GJ16" i="6"/>
  <c r="GF16" i="6"/>
  <c r="GB16" i="6"/>
  <c r="FX16" i="6"/>
  <c r="FT16" i="6"/>
  <c r="FP16" i="6"/>
  <c r="FL16" i="6"/>
  <c r="FH16" i="6"/>
  <c r="FD16" i="6"/>
  <c r="EZ16" i="6"/>
  <c r="EV16" i="6"/>
  <c r="ER16" i="6"/>
  <c r="EN16" i="6"/>
  <c r="EJ16" i="6"/>
  <c r="EF16" i="6"/>
  <c r="EB16" i="6"/>
  <c r="DX16" i="6"/>
  <c r="DT16" i="6"/>
  <c r="DP16" i="6"/>
  <c r="DL16" i="6"/>
  <c r="DH16" i="6"/>
  <c r="DD16" i="6"/>
  <c r="CZ16" i="6"/>
  <c r="CV16" i="6"/>
  <c r="CR16" i="6"/>
  <c r="CN16" i="6"/>
  <c r="CJ16" i="6"/>
  <c r="CF16" i="6"/>
  <c r="CB16" i="6"/>
  <c r="BX16" i="6"/>
  <c r="BT16" i="6"/>
  <c r="BP16" i="6"/>
  <c r="BL16" i="6"/>
  <c r="BH16" i="6"/>
  <c r="BD16" i="6"/>
  <c r="AZ16" i="6"/>
  <c r="AV16" i="6"/>
  <c r="AR16" i="6"/>
  <c r="AN16" i="6"/>
  <c r="AJ16" i="6"/>
  <c r="AF16" i="6"/>
  <c r="AB16" i="6"/>
  <c r="X16" i="6"/>
  <c r="T16" i="6"/>
  <c r="P16" i="6"/>
  <c r="L16" i="6"/>
  <c r="H16" i="6"/>
  <c r="D16" i="6"/>
  <c r="GS14" i="6"/>
  <c r="GO14" i="6"/>
  <c r="GK14" i="6"/>
  <c r="GG14" i="6"/>
  <c r="GC14" i="6"/>
  <c r="FY14" i="6"/>
  <c r="FU14" i="6"/>
  <c r="FQ14" i="6"/>
  <c r="FM14" i="6"/>
  <c r="FI14" i="6"/>
  <c r="FE14" i="6"/>
  <c r="FA14" i="6"/>
  <c r="EW14" i="6"/>
  <c r="ES14" i="6"/>
  <c r="EO14" i="6"/>
  <c r="EK14" i="6"/>
  <c r="EG14" i="6"/>
  <c r="EC14" i="6"/>
  <c r="DY14" i="6"/>
  <c r="DU14" i="6"/>
  <c r="DQ14" i="6"/>
  <c r="DM14" i="6"/>
  <c r="DI14" i="6"/>
  <c r="DE14" i="6"/>
  <c r="DA14" i="6"/>
  <c r="CW14" i="6"/>
  <c r="CS14" i="6"/>
  <c r="CO14" i="6"/>
  <c r="CK14" i="6"/>
  <c r="CG14" i="6"/>
  <c r="CC14" i="6"/>
  <c r="BY14" i="6"/>
  <c r="BU14" i="6"/>
  <c r="BQ14" i="6"/>
  <c r="BM14" i="6"/>
  <c r="BI14" i="6"/>
  <c r="BE14" i="6"/>
  <c r="BA14" i="6"/>
  <c r="AW14" i="6"/>
  <c r="AS14" i="6"/>
  <c r="AO14" i="6"/>
  <c r="AK14" i="6"/>
  <c r="AG14" i="6"/>
  <c r="AC14" i="6"/>
  <c r="Y14" i="6"/>
  <c r="U14" i="6"/>
  <c r="Q14" i="6"/>
  <c r="M14" i="6"/>
  <c r="I14" i="6"/>
  <c r="E14" i="6"/>
  <c r="GS13" i="6"/>
  <c r="GO13" i="6"/>
  <c r="GK13" i="6"/>
  <c r="GG13" i="6"/>
  <c r="GC13" i="6"/>
  <c r="FY13" i="6"/>
  <c r="FU13" i="6"/>
  <c r="FQ13" i="6"/>
  <c r="FM13" i="6"/>
  <c r="FI13" i="6"/>
  <c r="FE13" i="6"/>
  <c r="FA13" i="6"/>
  <c r="EW13" i="6"/>
  <c r="ES13" i="6"/>
  <c r="EO13" i="6"/>
  <c r="EK13" i="6"/>
  <c r="EG13" i="6"/>
  <c r="EC13" i="6"/>
  <c r="DY13" i="6"/>
  <c r="DU13" i="6"/>
  <c r="DQ13" i="6"/>
  <c r="DM13" i="6"/>
  <c r="DI13" i="6"/>
  <c r="DE13" i="6"/>
  <c r="DA13" i="6"/>
  <c r="CW13" i="6"/>
  <c r="CS13" i="6"/>
  <c r="CO13" i="6"/>
  <c r="CK13" i="6"/>
  <c r="CG13" i="6"/>
  <c r="CC13" i="6"/>
  <c r="BY13" i="6"/>
  <c r="BU13" i="6"/>
  <c r="BQ13" i="6"/>
  <c r="BM13" i="6"/>
  <c r="BI13" i="6"/>
  <c r="BE13" i="6"/>
  <c r="BA13" i="6"/>
  <c r="AW13" i="6"/>
  <c r="AS13" i="6"/>
  <c r="AO13" i="6"/>
  <c r="AK13" i="6"/>
  <c r="AG13" i="6"/>
  <c r="AC13" i="6"/>
  <c r="Y13" i="6"/>
  <c r="U13" i="6"/>
  <c r="Q13" i="6"/>
  <c r="M13" i="6"/>
  <c r="I13" i="6"/>
  <c r="E13" i="6"/>
  <c r="GR11" i="6"/>
  <c r="GN11" i="6"/>
  <c r="GJ11" i="6"/>
  <c r="GF11" i="6"/>
  <c r="GB11" i="6"/>
  <c r="FX11" i="6"/>
  <c r="FT11" i="6"/>
  <c r="FP11" i="6"/>
  <c r="FL11" i="6"/>
  <c r="FH11" i="6"/>
  <c r="FD11" i="6"/>
  <c r="EZ11" i="6"/>
  <c r="EV11" i="6"/>
  <c r="ER11" i="6"/>
  <c r="EN11" i="6"/>
  <c r="EJ11" i="6"/>
  <c r="EF11" i="6"/>
  <c r="EB11" i="6"/>
  <c r="DX11" i="6"/>
  <c r="DT11" i="6"/>
  <c r="DP11" i="6"/>
  <c r="DL11" i="6"/>
  <c r="DH11" i="6"/>
  <c r="DD11" i="6"/>
  <c r="CZ11" i="6"/>
  <c r="CV11" i="6"/>
  <c r="CR11" i="6"/>
  <c r="CN11" i="6"/>
  <c r="CJ11" i="6"/>
  <c r="CF11" i="6"/>
  <c r="CB11" i="6"/>
  <c r="BX11" i="6"/>
  <c r="BT11" i="6"/>
  <c r="BP11" i="6"/>
  <c r="BL11" i="6"/>
  <c r="BH11" i="6"/>
  <c r="BD11" i="6"/>
  <c r="AZ11" i="6"/>
  <c r="AV11" i="6"/>
  <c r="AR11" i="6"/>
  <c r="AN11" i="6"/>
  <c r="AJ11" i="6"/>
  <c r="AF11" i="6"/>
  <c r="AB11" i="6"/>
  <c r="X11" i="6"/>
  <c r="T11" i="6"/>
  <c r="P11" i="6"/>
  <c r="L11" i="6"/>
  <c r="H11" i="6"/>
  <c r="D11" i="6"/>
  <c r="GU10" i="6"/>
  <c r="GT10" i="6"/>
  <c r="GS10" i="6"/>
  <c r="GQ10" i="6"/>
  <c r="GP10" i="6"/>
  <c r="GO10" i="6"/>
  <c r="GM10" i="6"/>
  <c r="GL10" i="6"/>
  <c r="GK10" i="6"/>
  <c r="GI10" i="6"/>
  <c r="GH10" i="6"/>
  <c r="GG10" i="6"/>
  <c r="GE10" i="6"/>
  <c r="GD10" i="6"/>
  <c r="GC10" i="6"/>
  <c r="GA10" i="6"/>
  <c r="FZ10" i="6"/>
  <c r="FY10" i="6"/>
  <c r="FW10" i="6"/>
  <c r="FV10" i="6"/>
  <c r="FU10" i="6"/>
  <c r="FS10" i="6"/>
  <c r="FR10" i="6"/>
  <c r="FQ10" i="6"/>
  <c r="FO10" i="6"/>
  <c r="FN10" i="6"/>
  <c r="FM10" i="6"/>
  <c r="FK10" i="6"/>
  <c r="FJ10" i="6"/>
  <c r="FI10" i="6"/>
  <c r="FG10" i="6"/>
  <c r="FF10" i="6"/>
  <c r="FE10" i="6"/>
  <c r="FC10" i="6"/>
  <c r="FB10" i="6"/>
  <c r="FA10" i="6"/>
  <c r="EY10" i="6"/>
  <c r="EX10" i="6"/>
  <c r="EW10" i="6"/>
  <c r="EU10" i="6"/>
  <c r="ET10" i="6"/>
  <c r="ES10" i="6"/>
  <c r="EQ10" i="6"/>
  <c r="EP10" i="6"/>
  <c r="EO10" i="6"/>
  <c r="EM10" i="6"/>
  <c r="EL10" i="6"/>
  <c r="EK10" i="6"/>
  <c r="EI10" i="6"/>
  <c r="EH10" i="6"/>
  <c r="EG10" i="6"/>
  <c r="EE10" i="6"/>
  <c r="ED10" i="6"/>
  <c r="EC10" i="6"/>
  <c r="EA10" i="6"/>
  <c r="DZ10" i="6"/>
  <c r="DY10" i="6"/>
  <c r="DW10" i="6"/>
  <c r="DV10" i="6"/>
  <c r="DU10" i="6"/>
  <c r="DS10" i="6"/>
  <c r="DR10" i="6"/>
  <c r="DQ10" i="6"/>
  <c r="DO10" i="6"/>
  <c r="DN10" i="6"/>
  <c r="DM10" i="6"/>
  <c r="DK10" i="6"/>
  <c r="DJ10" i="6"/>
  <c r="DI10" i="6"/>
  <c r="DG10" i="6"/>
  <c r="DF10" i="6"/>
  <c r="DE10" i="6"/>
  <c r="DC10" i="6"/>
  <c r="DB10" i="6"/>
  <c r="DA10" i="6"/>
  <c r="CY10" i="6"/>
  <c r="CX10" i="6"/>
  <c r="CW10" i="6"/>
  <c r="CU10" i="6"/>
  <c r="CT10" i="6"/>
  <c r="CS10" i="6"/>
  <c r="CQ10" i="6"/>
  <c r="CP10" i="6"/>
  <c r="CO10" i="6"/>
  <c r="CM10" i="6"/>
  <c r="CL10" i="6"/>
  <c r="CK10" i="6"/>
  <c r="CI10" i="6"/>
  <c r="CH10" i="6"/>
  <c r="CG10" i="6"/>
  <c r="CE10" i="6"/>
  <c r="CD10" i="6"/>
  <c r="CC10" i="6"/>
  <c r="CA10" i="6"/>
  <c r="BZ10" i="6"/>
  <c r="BY10" i="6"/>
  <c r="BW10" i="6"/>
  <c r="BV10" i="6"/>
  <c r="BU10" i="6"/>
  <c r="BS10" i="6"/>
  <c r="BR10" i="6"/>
  <c r="BQ10" i="6"/>
  <c r="BO10" i="6"/>
  <c r="BN10" i="6"/>
  <c r="BM10" i="6"/>
  <c r="BK10" i="6"/>
  <c r="BJ10" i="6"/>
  <c r="BI10" i="6"/>
  <c r="BG10" i="6"/>
  <c r="BF10" i="6"/>
  <c r="BE10" i="6"/>
  <c r="BC10" i="6"/>
  <c r="BB10" i="6"/>
  <c r="BA10" i="6"/>
  <c r="AY10" i="6"/>
  <c r="AX10" i="6"/>
  <c r="AW10" i="6"/>
  <c r="AU10" i="6"/>
  <c r="AT10" i="6"/>
  <c r="AS10" i="6"/>
  <c r="AQ10" i="6"/>
  <c r="AP10" i="6"/>
  <c r="AO10" i="6"/>
  <c r="AM10" i="6"/>
  <c r="AL10" i="6"/>
  <c r="AK10" i="6"/>
  <c r="AI10" i="6"/>
  <c r="AH10" i="6"/>
  <c r="AG10" i="6"/>
  <c r="AE10" i="6"/>
  <c r="AD10" i="6"/>
  <c r="AC10" i="6"/>
  <c r="AA10" i="6"/>
  <c r="Z10" i="6"/>
  <c r="Y10" i="6"/>
  <c r="W10" i="6"/>
  <c r="V10" i="6"/>
  <c r="U10" i="6"/>
  <c r="S10" i="6"/>
  <c r="R10" i="6"/>
  <c r="Q10" i="6"/>
  <c r="O10" i="6"/>
  <c r="N10" i="6"/>
  <c r="M10" i="6"/>
  <c r="K10" i="6"/>
  <c r="J10" i="6"/>
  <c r="I10" i="6"/>
  <c r="G10" i="6"/>
  <c r="F10" i="6"/>
  <c r="E10" i="6"/>
  <c r="GU9" i="6"/>
  <c r="GT9" i="6"/>
  <c r="GS9" i="6"/>
  <c r="GQ9" i="6"/>
  <c r="GP9" i="6"/>
  <c r="GO9" i="6"/>
  <c r="GM9" i="6"/>
  <c r="GL9" i="6"/>
  <c r="GK9" i="6"/>
  <c r="GI9" i="6"/>
  <c r="GH9" i="6"/>
  <c r="GG9" i="6"/>
  <c r="GE9" i="6"/>
  <c r="GD9" i="6"/>
  <c r="GC9" i="6"/>
  <c r="GA9" i="6"/>
  <c r="FZ9" i="6"/>
  <c r="FY9" i="6"/>
  <c r="FW9" i="6"/>
  <c r="FV9" i="6"/>
  <c r="FU9" i="6"/>
  <c r="FS9" i="6"/>
  <c r="FR9" i="6"/>
  <c r="FQ9" i="6"/>
  <c r="FO9" i="6"/>
  <c r="FN9" i="6"/>
  <c r="FM9" i="6"/>
  <c r="FK9" i="6"/>
  <c r="FJ9" i="6"/>
  <c r="FI9" i="6"/>
  <c r="FG9" i="6"/>
  <c r="FF9" i="6"/>
  <c r="FE9" i="6"/>
  <c r="FC9" i="6"/>
  <c r="FB9" i="6"/>
  <c r="FA9" i="6"/>
  <c r="EY9" i="6"/>
  <c r="EX9" i="6"/>
  <c r="EW9" i="6"/>
  <c r="EU9" i="6"/>
  <c r="ET9" i="6"/>
  <c r="ES9" i="6"/>
  <c r="EQ9" i="6"/>
  <c r="EP9" i="6"/>
  <c r="EO9" i="6"/>
  <c r="EM9" i="6"/>
  <c r="EL9" i="6"/>
  <c r="EK9" i="6"/>
  <c r="EI9" i="6"/>
  <c r="EH9" i="6"/>
  <c r="EG9" i="6"/>
  <c r="EE9" i="6"/>
  <c r="ED9" i="6"/>
  <c r="EC9" i="6"/>
  <c r="EA9" i="6"/>
  <c r="DZ9" i="6"/>
  <c r="DY9" i="6"/>
  <c r="DW9" i="6"/>
  <c r="DV9" i="6"/>
  <c r="DU9" i="6"/>
  <c r="DS9" i="6"/>
  <c r="DR9" i="6"/>
  <c r="DQ9" i="6"/>
  <c r="DO9" i="6"/>
  <c r="DN9" i="6"/>
  <c r="DM9" i="6"/>
  <c r="DK9" i="6"/>
  <c r="DJ9" i="6"/>
  <c r="DI9" i="6"/>
  <c r="DG9" i="6"/>
  <c r="DF9" i="6"/>
  <c r="DE9" i="6"/>
  <c r="DC9" i="6"/>
  <c r="DB9" i="6"/>
  <c r="DA9" i="6"/>
  <c r="CY9" i="6"/>
  <c r="CX9" i="6"/>
  <c r="CW9" i="6"/>
  <c r="CU9" i="6"/>
  <c r="CT9" i="6"/>
  <c r="CS9" i="6"/>
  <c r="CQ9" i="6"/>
  <c r="CP9" i="6"/>
  <c r="CO9" i="6"/>
  <c r="CM9" i="6"/>
  <c r="CL9" i="6"/>
  <c r="CK9" i="6"/>
  <c r="CI9" i="6"/>
  <c r="CH9" i="6"/>
  <c r="CG9" i="6"/>
  <c r="CE9" i="6"/>
  <c r="CD9" i="6"/>
  <c r="CC9" i="6"/>
  <c r="CA9" i="6"/>
  <c r="BZ9" i="6"/>
  <c r="BY9" i="6"/>
  <c r="BW9" i="6"/>
  <c r="BV9" i="6"/>
  <c r="BU9" i="6"/>
  <c r="BS9" i="6"/>
  <c r="BR9" i="6"/>
  <c r="BQ9" i="6"/>
  <c r="BO9" i="6"/>
  <c r="BN9" i="6"/>
  <c r="BM9" i="6"/>
  <c r="BK9" i="6"/>
  <c r="BJ9" i="6"/>
  <c r="BI9" i="6"/>
  <c r="BG9" i="6"/>
  <c r="BF9" i="6"/>
  <c r="BE9" i="6"/>
  <c r="BC9" i="6"/>
  <c r="BB9" i="6"/>
  <c r="BA9" i="6"/>
  <c r="AY9" i="6"/>
  <c r="AX9" i="6"/>
  <c r="AW9" i="6"/>
  <c r="AU9" i="6"/>
  <c r="AT9" i="6"/>
  <c r="AS9" i="6"/>
  <c r="AQ9" i="6"/>
  <c r="AP9" i="6"/>
  <c r="AO9" i="6"/>
  <c r="AM9" i="6"/>
  <c r="AL9" i="6"/>
  <c r="AK9" i="6"/>
  <c r="AI9" i="6"/>
  <c r="AH9" i="6"/>
  <c r="AG9" i="6"/>
  <c r="AE9" i="6"/>
  <c r="AD9" i="6"/>
  <c r="AC9" i="6"/>
  <c r="AA9" i="6"/>
  <c r="Z9" i="6"/>
  <c r="Y9" i="6"/>
  <c r="W9" i="6"/>
  <c r="V9" i="6"/>
  <c r="U9" i="6"/>
  <c r="S9" i="6"/>
  <c r="R9" i="6"/>
  <c r="Q9" i="6"/>
  <c r="O9" i="6"/>
  <c r="N9" i="6"/>
  <c r="M9" i="6"/>
  <c r="K9" i="6"/>
  <c r="J9" i="6"/>
  <c r="I9" i="6"/>
  <c r="G9" i="6"/>
  <c r="F9" i="6"/>
  <c r="E9" i="6"/>
  <c r="GU8" i="6"/>
  <c r="GT8" i="6"/>
  <c r="GS8" i="6"/>
  <c r="GQ8" i="6"/>
  <c r="GP8" i="6"/>
  <c r="GO8" i="6"/>
  <c r="GM8" i="6"/>
  <c r="GL8" i="6"/>
  <c r="GK8" i="6"/>
  <c r="GI8" i="6"/>
  <c r="GH8" i="6"/>
  <c r="GG8" i="6"/>
  <c r="GE8" i="6"/>
  <c r="GD8" i="6"/>
  <c r="GC8" i="6"/>
  <c r="GA8" i="6"/>
  <c r="FZ8" i="6"/>
  <c r="FY8" i="6"/>
  <c r="FW8" i="6"/>
  <c r="FV8" i="6"/>
  <c r="FU8" i="6"/>
  <c r="FS8" i="6"/>
  <c r="FR8" i="6"/>
  <c r="FQ8" i="6"/>
  <c r="FO8" i="6"/>
  <c r="FN8" i="6"/>
  <c r="FM8" i="6"/>
  <c r="FK8" i="6"/>
  <c r="FJ8" i="6"/>
  <c r="FI8" i="6"/>
  <c r="FG8" i="6"/>
  <c r="FF8" i="6"/>
  <c r="FE8" i="6"/>
  <c r="FC8" i="6"/>
  <c r="FB8" i="6"/>
  <c r="FA8" i="6"/>
  <c r="EY8" i="6"/>
  <c r="EX8" i="6"/>
  <c r="EW8" i="6"/>
  <c r="EU8" i="6"/>
  <c r="ET8" i="6"/>
  <c r="ES8" i="6"/>
  <c r="EQ8" i="6"/>
  <c r="EP8" i="6"/>
  <c r="EO8" i="6"/>
  <c r="EM8" i="6"/>
  <c r="EL8" i="6"/>
  <c r="EK8" i="6"/>
  <c r="EI8" i="6"/>
  <c r="EH8" i="6"/>
  <c r="EG8" i="6"/>
  <c r="EE8" i="6"/>
  <c r="ED8" i="6"/>
  <c r="EC8" i="6"/>
  <c r="EA8" i="6"/>
  <c r="DZ8" i="6"/>
  <c r="DY8" i="6"/>
  <c r="DW8" i="6"/>
  <c r="DV8" i="6"/>
  <c r="DU8" i="6"/>
  <c r="DS8" i="6"/>
  <c r="DR8" i="6"/>
  <c r="DQ8" i="6"/>
  <c r="DO8" i="6"/>
  <c r="DN8" i="6"/>
  <c r="DM8" i="6"/>
  <c r="DK8" i="6"/>
  <c r="DJ8" i="6"/>
  <c r="DI8" i="6"/>
  <c r="DG8" i="6"/>
  <c r="DF8" i="6"/>
  <c r="DE8" i="6"/>
  <c r="DC8" i="6"/>
  <c r="DB8" i="6"/>
  <c r="DA8" i="6"/>
  <c r="CY8" i="6"/>
  <c r="CX8" i="6"/>
  <c r="CW8" i="6"/>
  <c r="CU8" i="6"/>
  <c r="CT8" i="6"/>
  <c r="CS8" i="6"/>
  <c r="CQ8" i="6"/>
  <c r="CP8" i="6"/>
  <c r="CO8" i="6"/>
  <c r="CM8" i="6"/>
  <c r="CL8" i="6"/>
  <c r="CK8" i="6"/>
  <c r="CI8" i="6"/>
  <c r="CH8" i="6"/>
  <c r="CG8" i="6"/>
  <c r="CE8" i="6"/>
  <c r="CD8" i="6"/>
  <c r="CC8" i="6"/>
  <c r="CA8" i="6"/>
  <c r="BZ8" i="6"/>
  <c r="BY8" i="6"/>
  <c r="BW8" i="6"/>
  <c r="BV8" i="6"/>
  <c r="BU8" i="6"/>
  <c r="BS8" i="6"/>
  <c r="BR8" i="6"/>
  <c r="BQ8" i="6"/>
  <c r="BO8" i="6"/>
  <c r="BN8" i="6"/>
  <c r="BM8" i="6"/>
  <c r="BK8" i="6"/>
  <c r="BJ8" i="6"/>
  <c r="BI8" i="6"/>
  <c r="BG8" i="6"/>
  <c r="BF8" i="6"/>
  <c r="BE8" i="6"/>
  <c r="BC8" i="6"/>
  <c r="BB8" i="6"/>
  <c r="BA8" i="6"/>
  <c r="AY8" i="6"/>
  <c r="AX8" i="6"/>
  <c r="AW8" i="6"/>
  <c r="AU8" i="6"/>
  <c r="AT8" i="6"/>
  <c r="AS8" i="6"/>
  <c r="AQ8" i="6"/>
  <c r="AP8" i="6"/>
  <c r="AO8" i="6"/>
  <c r="AM8" i="6"/>
  <c r="AL8" i="6"/>
  <c r="AK8" i="6"/>
  <c r="AI8" i="6"/>
  <c r="AH8" i="6"/>
  <c r="AG8" i="6"/>
  <c r="AE8" i="6"/>
  <c r="AD8" i="6"/>
  <c r="AC8" i="6"/>
  <c r="AA8" i="6"/>
  <c r="Z8" i="6"/>
  <c r="Y8" i="6"/>
  <c r="W8" i="6"/>
  <c r="V8" i="6"/>
  <c r="U8" i="6"/>
  <c r="S8" i="6"/>
  <c r="R8" i="6"/>
  <c r="Q8" i="6"/>
  <c r="O8" i="6"/>
  <c r="N8" i="6"/>
  <c r="M8" i="6"/>
  <c r="K8" i="6"/>
  <c r="J8" i="6"/>
  <c r="I8" i="6"/>
  <c r="G8" i="6"/>
  <c r="F8" i="6"/>
  <c r="E8" i="6"/>
  <c r="GU7" i="6"/>
  <c r="GT7" i="6"/>
  <c r="GS7" i="6"/>
  <c r="GQ7" i="6"/>
  <c r="GP7" i="6"/>
  <c r="GO7" i="6"/>
  <c r="GM7" i="6"/>
  <c r="GL7" i="6"/>
  <c r="GK7" i="6"/>
  <c r="GI7" i="6"/>
  <c r="GH7" i="6"/>
  <c r="GG7" i="6"/>
  <c r="GE7" i="6"/>
  <c r="GD7" i="6"/>
  <c r="GC7" i="6"/>
  <c r="GA7" i="6"/>
  <c r="FZ7" i="6"/>
  <c r="FY7" i="6"/>
  <c r="FW7" i="6"/>
  <c r="FV7" i="6"/>
  <c r="FU7" i="6"/>
  <c r="FS7" i="6"/>
  <c r="FR7" i="6"/>
  <c r="FQ7" i="6"/>
  <c r="FO7" i="6"/>
  <c r="FN7" i="6"/>
  <c r="FM7" i="6"/>
  <c r="FK7" i="6"/>
  <c r="FJ7" i="6"/>
  <c r="FI7" i="6"/>
  <c r="FG7" i="6"/>
  <c r="FF7" i="6"/>
  <c r="FE7" i="6"/>
  <c r="FC7" i="6"/>
  <c r="FB7" i="6"/>
  <c r="FA7" i="6"/>
  <c r="EY7" i="6"/>
  <c r="EX7" i="6"/>
  <c r="EW7" i="6"/>
  <c r="EU7" i="6"/>
  <c r="ET7" i="6"/>
  <c r="ES7" i="6"/>
  <c r="EQ7" i="6"/>
  <c r="EP7" i="6"/>
  <c r="EO7" i="6"/>
  <c r="EM7" i="6"/>
  <c r="EL7" i="6"/>
  <c r="EK7" i="6"/>
  <c r="EI7" i="6"/>
  <c r="EH7" i="6"/>
  <c r="EG7" i="6"/>
  <c r="EE7" i="6"/>
  <c r="ED7" i="6"/>
  <c r="EC7" i="6"/>
  <c r="EA7" i="6"/>
  <c r="DZ7" i="6"/>
  <c r="DY7" i="6"/>
  <c r="DW7" i="6"/>
  <c r="DV7" i="6"/>
  <c r="DU7" i="6"/>
  <c r="DS7" i="6"/>
  <c r="DR7" i="6"/>
  <c r="DQ7" i="6"/>
  <c r="DO7" i="6"/>
  <c r="DN7" i="6"/>
  <c r="DM7" i="6"/>
  <c r="DK7" i="6"/>
  <c r="DJ7" i="6"/>
  <c r="DI7" i="6"/>
  <c r="DG7" i="6"/>
  <c r="DF7" i="6"/>
  <c r="DE7" i="6"/>
  <c r="DC7" i="6"/>
  <c r="DB7" i="6"/>
  <c r="DA7" i="6"/>
  <c r="CY7" i="6"/>
  <c r="CX7" i="6"/>
  <c r="CW7" i="6"/>
  <c r="CU7" i="6"/>
  <c r="CT7" i="6"/>
  <c r="CS7" i="6"/>
  <c r="CQ7" i="6"/>
  <c r="CP7" i="6"/>
  <c r="CO7" i="6"/>
  <c r="CM7" i="6"/>
  <c r="CL7" i="6"/>
  <c r="CK7" i="6"/>
  <c r="CI7" i="6"/>
  <c r="CH7" i="6"/>
  <c r="CG7" i="6"/>
  <c r="CE7" i="6"/>
  <c r="CD7" i="6"/>
  <c r="CC7" i="6"/>
  <c r="CA7" i="6"/>
  <c r="BZ7" i="6"/>
  <c r="BY7" i="6"/>
  <c r="BW7" i="6"/>
  <c r="BV7" i="6"/>
  <c r="BU7" i="6"/>
  <c r="BS7" i="6"/>
  <c r="BR7" i="6"/>
  <c r="BQ7" i="6"/>
  <c r="BO7" i="6"/>
  <c r="BN7" i="6"/>
  <c r="BM7" i="6"/>
  <c r="BK7" i="6"/>
  <c r="BJ7" i="6"/>
  <c r="BI7" i="6"/>
  <c r="BG7" i="6"/>
  <c r="BF7" i="6"/>
  <c r="BE7" i="6"/>
  <c r="BC7" i="6"/>
  <c r="BB7" i="6"/>
  <c r="BA7" i="6"/>
  <c r="AY7" i="6"/>
  <c r="AX7" i="6"/>
  <c r="AW7" i="6"/>
  <c r="AU7" i="6"/>
  <c r="AT7" i="6"/>
  <c r="AS7" i="6"/>
  <c r="AQ7" i="6"/>
  <c r="AP7" i="6"/>
  <c r="AO7" i="6"/>
  <c r="AM7" i="6"/>
  <c r="AL7" i="6"/>
  <c r="AK7" i="6"/>
  <c r="AI7" i="6"/>
  <c r="AH7" i="6"/>
  <c r="AG7" i="6"/>
  <c r="AE7" i="6"/>
  <c r="AD7" i="6"/>
  <c r="AC7" i="6"/>
  <c r="AA7" i="6"/>
  <c r="Z7" i="6"/>
  <c r="Y7" i="6"/>
  <c r="W7" i="6"/>
  <c r="V7" i="6"/>
  <c r="U7" i="6"/>
  <c r="S7" i="6"/>
  <c r="R7" i="6"/>
  <c r="Q7" i="6"/>
  <c r="O7" i="6"/>
  <c r="N7" i="6"/>
  <c r="M7" i="6"/>
  <c r="K7" i="6"/>
  <c r="J7" i="6"/>
  <c r="I7" i="6"/>
  <c r="G7" i="6"/>
  <c r="F7" i="6"/>
  <c r="E7" i="6"/>
  <c r="GU6" i="6"/>
  <c r="GT6" i="6"/>
  <c r="GS6" i="6"/>
  <c r="GQ6" i="6"/>
  <c r="GP6" i="6"/>
  <c r="GO6" i="6"/>
  <c r="GM6" i="6"/>
  <c r="GL6" i="6"/>
  <c r="GK6" i="6"/>
  <c r="GI6" i="6"/>
  <c r="GH6" i="6"/>
  <c r="GG6" i="6"/>
  <c r="GE6" i="6"/>
  <c r="GD6" i="6"/>
  <c r="GC6" i="6"/>
  <c r="GA6" i="6"/>
  <c r="FZ6" i="6"/>
  <c r="FY6" i="6"/>
  <c r="FW6" i="6"/>
  <c r="FV6" i="6"/>
  <c r="FU6" i="6"/>
  <c r="FS6" i="6"/>
  <c r="FR6" i="6"/>
  <c r="FQ6" i="6"/>
  <c r="FO6" i="6"/>
  <c r="FN6" i="6"/>
  <c r="FM6" i="6"/>
  <c r="FK6" i="6"/>
  <c r="FJ6" i="6"/>
  <c r="FI6" i="6"/>
  <c r="FG6" i="6"/>
  <c r="FF6" i="6"/>
  <c r="FE6" i="6"/>
  <c r="FC6" i="6"/>
  <c r="FB6" i="6"/>
  <c r="FA6" i="6"/>
  <c r="EY6" i="6"/>
  <c r="EX6" i="6"/>
  <c r="EW6" i="6"/>
  <c r="EU6" i="6"/>
  <c r="ET6" i="6"/>
  <c r="ES6" i="6"/>
  <c r="EQ6" i="6"/>
  <c r="EP6" i="6"/>
  <c r="EO6" i="6"/>
  <c r="EM6" i="6"/>
  <c r="EL6" i="6"/>
  <c r="EK6" i="6"/>
  <c r="EI6" i="6"/>
  <c r="EH6" i="6"/>
  <c r="EG6" i="6"/>
  <c r="EE6" i="6"/>
  <c r="ED6" i="6"/>
  <c r="EC6" i="6"/>
  <c r="EA6" i="6"/>
  <c r="DZ6" i="6"/>
  <c r="DY6" i="6"/>
  <c r="DW6" i="6"/>
  <c r="DV6" i="6"/>
  <c r="DU6" i="6"/>
  <c r="DS6" i="6"/>
  <c r="DR6" i="6"/>
  <c r="DQ6" i="6"/>
  <c r="DO6" i="6"/>
  <c r="DN6" i="6"/>
  <c r="DM6" i="6"/>
  <c r="DK6" i="6"/>
  <c r="DJ6" i="6"/>
  <c r="DI6" i="6"/>
  <c r="DG6" i="6"/>
  <c r="DF6" i="6"/>
  <c r="DE6" i="6"/>
  <c r="DC6" i="6"/>
  <c r="DB6" i="6"/>
  <c r="DA6" i="6"/>
  <c r="CY6" i="6"/>
  <c r="CX6" i="6"/>
  <c r="CW6" i="6"/>
  <c r="CU6" i="6"/>
  <c r="CT6" i="6"/>
  <c r="CS6" i="6"/>
  <c r="CQ6" i="6"/>
  <c r="CP6" i="6"/>
  <c r="CO6" i="6"/>
  <c r="CM6" i="6"/>
  <c r="CL6" i="6"/>
  <c r="CK6" i="6"/>
  <c r="CI6" i="6"/>
  <c r="CH6" i="6"/>
  <c r="CG6" i="6"/>
  <c r="CE6" i="6"/>
  <c r="CD6" i="6"/>
  <c r="CC6" i="6"/>
  <c r="CA6" i="6"/>
  <c r="BZ6" i="6"/>
  <c r="BY6" i="6"/>
  <c r="BW6" i="6"/>
  <c r="BV6" i="6"/>
  <c r="BU6" i="6"/>
  <c r="BS6" i="6"/>
  <c r="BR6" i="6"/>
  <c r="BQ6" i="6"/>
  <c r="BO6" i="6"/>
  <c r="BN6" i="6"/>
  <c r="BM6" i="6"/>
  <c r="BK6" i="6"/>
  <c r="BJ6" i="6"/>
  <c r="BI6" i="6"/>
  <c r="BG6" i="6"/>
  <c r="BF6" i="6"/>
  <c r="BE6" i="6"/>
  <c r="BC6" i="6"/>
  <c r="BB6" i="6"/>
  <c r="BA6" i="6"/>
  <c r="AY6" i="6"/>
  <c r="AX6" i="6"/>
  <c r="AW6" i="6"/>
  <c r="AU6" i="6"/>
  <c r="AT6" i="6"/>
  <c r="AS6" i="6"/>
  <c r="AQ6" i="6"/>
  <c r="AP6" i="6"/>
  <c r="AO6" i="6"/>
  <c r="AM6" i="6"/>
  <c r="AL6" i="6"/>
  <c r="AK6" i="6"/>
  <c r="AI6" i="6"/>
  <c r="AH6" i="6"/>
  <c r="AG6" i="6"/>
  <c r="AE6" i="6"/>
  <c r="AD6" i="6"/>
  <c r="AC6" i="6"/>
  <c r="AA6" i="6"/>
  <c r="Z6" i="6"/>
  <c r="Y6" i="6"/>
  <c r="W6" i="6"/>
  <c r="V6" i="6"/>
  <c r="U6" i="6"/>
  <c r="S6" i="6"/>
  <c r="R6" i="6"/>
  <c r="Q6" i="6"/>
  <c r="O6" i="6"/>
  <c r="N6" i="6"/>
  <c r="M6" i="6"/>
  <c r="K6" i="6"/>
  <c r="J6" i="6"/>
  <c r="I6" i="6"/>
  <c r="G6" i="6"/>
  <c r="F6" i="6"/>
  <c r="E6" i="6"/>
  <c r="GU5" i="6"/>
  <c r="GT5" i="6"/>
  <c r="GS5" i="6"/>
  <c r="GQ5" i="6"/>
  <c r="GP5" i="6"/>
  <c r="GO5" i="6"/>
  <c r="GM5" i="6"/>
  <c r="GL5" i="6"/>
  <c r="GK5" i="6"/>
  <c r="GI5" i="6"/>
  <c r="GH5" i="6"/>
  <c r="GG5" i="6"/>
  <c r="GE5" i="6"/>
  <c r="GD5" i="6"/>
  <c r="GC5" i="6"/>
  <c r="GA5" i="6"/>
  <c r="FZ5" i="6"/>
  <c r="FY5" i="6"/>
  <c r="FW5" i="6"/>
  <c r="FV5" i="6"/>
  <c r="FU5" i="6"/>
  <c r="FS5" i="6"/>
  <c r="FR5" i="6"/>
  <c r="FQ5" i="6"/>
  <c r="FO5" i="6"/>
  <c r="FN5" i="6"/>
  <c r="FM5" i="6"/>
  <c r="FK5" i="6"/>
  <c r="FJ5" i="6"/>
  <c r="FI5" i="6"/>
  <c r="FG5" i="6"/>
  <c r="FF5" i="6"/>
  <c r="FE5" i="6"/>
  <c r="FC5" i="6"/>
  <c r="FB5" i="6"/>
  <c r="FA5" i="6"/>
  <c r="EY5" i="6"/>
  <c r="EX5" i="6"/>
  <c r="EW5" i="6"/>
  <c r="EU5" i="6"/>
  <c r="ET5" i="6"/>
  <c r="ES5" i="6"/>
  <c r="EQ5" i="6"/>
  <c r="EP5" i="6"/>
  <c r="EO5" i="6"/>
  <c r="EM5" i="6"/>
  <c r="EL5" i="6"/>
  <c r="EK5" i="6"/>
  <c r="EI5" i="6"/>
  <c r="EH5" i="6"/>
  <c r="EG5" i="6"/>
  <c r="EE5" i="6"/>
  <c r="ED5" i="6"/>
  <c r="EC5" i="6"/>
  <c r="EA5" i="6"/>
  <c r="DZ5" i="6"/>
  <c r="DY5" i="6"/>
  <c r="DW5" i="6"/>
  <c r="DV5" i="6"/>
  <c r="DU5" i="6"/>
  <c r="DS5" i="6"/>
  <c r="DR5" i="6"/>
  <c r="DQ5" i="6"/>
  <c r="DO5" i="6"/>
  <c r="DN5" i="6"/>
  <c r="DM5" i="6"/>
  <c r="DK5" i="6"/>
  <c r="DJ5" i="6"/>
  <c r="DI5" i="6"/>
  <c r="DG5" i="6"/>
  <c r="DF5" i="6"/>
  <c r="DE5" i="6"/>
  <c r="DC5" i="6"/>
  <c r="DB5" i="6"/>
  <c r="DA5" i="6"/>
  <c r="CY5" i="6"/>
  <c r="CX5" i="6"/>
  <c r="CW5" i="6"/>
  <c r="CU5" i="6"/>
  <c r="CT5" i="6"/>
  <c r="CS5" i="6"/>
  <c r="CQ5" i="6"/>
  <c r="CP5" i="6"/>
  <c r="CO5" i="6"/>
  <c r="CM5" i="6"/>
  <c r="CL5" i="6"/>
  <c r="CK5" i="6"/>
  <c r="CI5" i="6"/>
  <c r="CH5" i="6"/>
  <c r="CG5" i="6"/>
  <c r="CE5" i="6"/>
  <c r="CD5" i="6"/>
  <c r="CC5" i="6"/>
  <c r="CA5" i="6"/>
  <c r="BZ5" i="6"/>
  <c r="BY5" i="6"/>
  <c r="BW5" i="6"/>
  <c r="BV5" i="6"/>
  <c r="BU5" i="6"/>
  <c r="BS5" i="6"/>
  <c r="BR5" i="6"/>
  <c r="BQ5" i="6"/>
  <c r="BO5" i="6"/>
  <c r="BN5" i="6"/>
  <c r="BM5" i="6"/>
  <c r="BK5" i="6"/>
  <c r="BJ5" i="6"/>
  <c r="BI5" i="6"/>
  <c r="BG5" i="6"/>
  <c r="BF5" i="6"/>
  <c r="BE5" i="6"/>
  <c r="BC5" i="6"/>
  <c r="BB5" i="6"/>
  <c r="BA5" i="6"/>
  <c r="AY5" i="6"/>
  <c r="AX5" i="6"/>
  <c r="AW5" i="6"/>
  <c r="AU5" i="6"/>
  <c r="AT5" i="6"/>
  <c r="AS5" i="6"/>
  <c r="AQ5" i="6"/>
  <c r="AP5" i="6"/>
  <c r="AO5" i="6"/>
  <c r="AM5" i="6"/>
  <c r="AL5" i="6"/>
  <c r="AK5" i="6"/>
  <c r="AI5" i="6"/>
  <c r="AH5" i="6"/>
  <c r="AG5" i="6"/>
  <c r="AE5" i="6"/>
  <c r="AD5" i="6"/>
  <c r="AC5" i="6"/>
  <c r="AA5" i="6"/>
  <c r="Z5" i="6"/>
  <c r="Y5" i="6"/>
  <c r="W5" i="6"/>
  <c r="V5" i="6"/>
  <c r="U5" i="6"/>
  <c r="S5" i="6"/>
  <c r="R5" i="6"/>
  <c r="Q5" i="6"/>
  <c r="O5" i="6"/>
  <c r="N5" i="6"/>
  <c r="M5" i="6"/>
  <c r="K5" i="6"/>
  <c r="J5" i="6"/>
  <c r="I5" i="6"/>
  <c r="G5" i="6"/>
  <c r="F5" i="6"/>
  <c r="E5" i="6"/>
  <c r="GR1" i="6"/>
  <c r="GN1" i="6"/>
  <c r="GJ1" i="6"/>
  <c r="GF1" i="6"/>
  <c r="GB1" i="6"/>
  <c r="FX1" i="6"/>
  <c r="FT1" i="6"/>
  <c r="FP1" i="6"/>
  <c r="FL1" i="6"/>
  <c r="FH1" i="6"/>
  <c r="FD1" i="6"/>
  <c r="EZ1" i="6"/>
  <c r="EV1" i="6"/>
  <c r="ER1" i="6"/>
  <c r="EN1" i="6"/>
  <c r="EJ1" i="6"/>
  <c r="EF1" i="6"/>
  <c r="EB1" i="6"/>
  <c r="DX1" i="6"/>
  <c r="DT1" i="6"/>
  <c r="DP1" i="6"/>
  <c r="DL1" i="6"/>
  <c r="DH1" i="6"/>
  <c r="DD1" i="6"/>
  <c r="CZ1" i="6"/>
  <c r="CV1" i="6"/>
  <c r="CR1" i="6"/>
  <c r="CN1" i="6"/>
  <c r="CJ1" i="6"/>
  <c r="CF1" i="6"/>
  <c r="CB1" i="6"/>
  <c r="BX1" i="6"/>
  <c r="BT1" i="6"/>
  <c r="BP1" i="6"/>
  <c r="BL1" i="6"/>
  <c r="BH1" i="6"/>
  <c r="BD1" i="6"/>
  <c r="AZ1" i="6"/>
  <c r="AV1" i="6"/>
  <c r="AR1" i="6"/>
  <c r="AN1" i="6"/>
  <c r="AJ1" i="6"/>
  <c r="AF1" i="6"/>
  <c r="AB1" i="6"/>
  <c r="X1" i="6"/>
  <c r="T1" i="6"/>
  <c r="P1" i="6"/>
  <c r="L1" i="6"/>
  <c r="H1" i="6"/>
  <c r="D1" i="6"/>
  <c r="GR10" i="7"/>
  <c r="GS56" i="7"/>
  <c r="GT56" i="7"/>
  <c r="GN10" i="7"/>
  <c r="GO56" i="7"/>
  <c r="GP56" i="7"/>
  <c r="GJ10" i="7"/>
  <c r="GK56" i="7"/>
  <c r="GL56" i="7"/>
  <c r="GF10" i="7"/>
  <c r="GG56" i="7"/>
  <c r="GH56" i="7"/>
  <c r="GB10" i="7"/>
  <c r="GC56" i="7"/>
  <c r="GD56" i="7"/>
  <c r="FX10" i="7"/>
  <c r="FY56" i="7"/>
  <c r="FZ56" i="7"/>
  <c r="FT10" i="7"/>
  <c r="FU56" i="7"/>
  <c r="FV56" i="7"/>
  <c r="FP10" i="7"/>
  <c r="FQ56" i="7"/>
  <c r="FR56" i="7"/>
  <c r="FL10" i="7"/>
  <c r="FM56" i="7"/>
  <c r="FN56" i="7"/>
  <c r="FH10" i="7"/>
  <c r="FI56" i="7"/>
  <c r="FJ56" i="7"/>
  <c r="FD10" i="7"/>
  <c r="FE56" i="7"/>
  <c r="FF56" i="7"/>
  <c r="EZ10" i="7"/>
  <c r="FA56" i="7"/>
  <c r="FB56" i="7"/>
  <c r="EV10" i="7"/>
  <c r="EW56" i="7"/>
  <c r="EX56" i="7"/>
  <c r="ER10" i="7"/>
  <c r="ES56" i="7"/>
  <c r="ET56" i="7"/>
  <c r="EN10" i="7"/>
  <c r="EO56" i="7"/>
  <c r="EP56" i="7"/>
  <c r="EJ10" i="7"/>
  <c r="EK56" i="7"/>
  <c r="EL56" i="7"/>
  <c r="EF10" i="7"/>
  <c r="EG56" i="7"/>
  <c r="EH56" i="7"/>
  <c r="EB10" i="7"/>
  <c r="EC56" i="7"/>
  <c r="ED56" i="7"/>
  <c r="DX10" i="7"/>
  <c r="DY56" i="7"/>
  <c r="DZ56" i="7"/>
  <c r="DT10" i="7"/>
  <c r="DU56" i="7"/>
  <c r="DV56" i="7"/>
  <c r="DP10" i="7"/>
  <c r="DQ56" i="7"/>
  <c r="DR56" i="7"/>
  <c r="DL10" i="7"/>
  <c r="DM56" i="7"/>
  <c r="DN56" i="7"/>
  <c r="DH10" i="7"/>
  <c r="DI56" i="7"/>
  <c r="DJ56" i="7"/>
  <c r="DD10" i="7"/>
  <c r="DE56" i="7"/>
  <c r="DF56" i="7"/>
  <c r="CZ10" i="7"/>
  <c r="DA56" i="7"/>
  <c r="DB56" i="7"/>
  <c r="CV10" i="7"/>
  <c r="CW56" i="7"/>
  <c r="CX56" i="7"/>
  <c r="CR10" i="7"/>
  <c r="CS56" i="7"/>
  <c r="CT56" i="7"/>
  <c r="CN10" i="7"/>
  <c r="CO56" i="7"/>
  <c r="CP56" i="7"/>
  <c r="CJ10" i="7"/>
  <c r="CK56" i="7"/>
  <c r="CL56" i="7"/>
  <c r="CF10" i="7"/>
  <c r="CG56" i="7"/>
  <c r="CH56" i="7"/>
  <c r="CB10" i="7"/>
  <c r="CC56" i="7"/>
  <c r="CD56" i="7"/>
  <c r="BX10" i="7"/>
  <c r="BY56" i="7"/>
  <c r="BZ56" i="7"/>
  <c r="BT10" i="7"/>
  <c r="BU56" i="7"/>
  <c r="BV56" i="7"/>
  <c r="BP10" i="7"/>
  <c r="BQ56" i="7"/>
  <c r="BR56" i="7"/>
  <c r="BL10" i="7"/>
  <c r="BM56" i="7"/>
  <c r="BN56" i="7"/>
  <c r="BH10" i="7"/>
  <c r="BI56" i="7"/>
  <c r="BJ56" i="7"/>
  <c r="BD10" i="7"/>
  <c r="BE56" i="7"/>
  <c r="BF56" i="7"/>
  <c r="AZ10" i="7"/>
  <c r="BA56" i="7"/>
  <c r="BB56" i="7"/>
  <c r="AV10" i="7"/>
  <c r="AW56" i="7"/>
  <c r="AX56" i="7"/>
  <c r="AR10" i="7"/>
  <c r="AS56" i="7"/>
  <c r="AT56" i="7"/>
  <c r="AN10" i="7"/>
  <c r="AO56" i="7"/>
  <c r="AP56" i="7"/>
  <c r="AJ10" i="7"/>
  <c r="AK56" i="7"/>
  <c r="AL56" i="7"/>
  <c r="AF10" i="7"/>
  <c r="AG56" i="7"/>
  <c r="AH56" i="7"/>
  <c r="AB10" i="7"/>
  <c r="AC56" i="7"/>
  <c r="AD56" i="7"/>
  <c r="X10" i="7"/>
  <c r="Y56" i="7"/>
  <c r="Z56" i="7"/>
  <c r="T10" i="7"/>
  <c r="U56" i="7"/>
  <c r="V56" i="7"/>
  <c r="P10" i="7"/>
  <c r="Q56" i="7"/>
  <c r="R56" i="7"/>
  <c r="L10" i="7"/>
  <c r="M56" i="7"/>
  <c r="N56" i="7"/>
  <c r="H10" i="7"/>
  <c r="I56" i="7"/>
  <c r="J56" i="7"/>
  <c r="D10" i="7"/>
  <c r="E56" i="7"/>
  <c r="F56" i="7"/>
  <c r="GR9" i="7"/>
  <c r="GS55" i="7"/>
  <c r="GT55" i="7"/>
  <c r="GN9" i="7"/>
  <c r="GO55" i="7"/>
  <c r="GP55" i="7"/>
  <c r="GJ9" i="7"/>
  <c r="GK55" i="7"/>
  <c r="GL55" i="7"/>
  <c r="GF9" i="7"/>
  <c r="GG55" i="7"/>
  <c r="GH55" i="7"/>
  <c r="GB9" i="7"/>
  <c r="GC55" i="7"/>
  <c r="GD55" i="7"/>
  <c r="FX9" i="7"/>
  <c r="FY55" i="7"/>
  <c r="FZ55" i="7"/>
  <c r="FT9" i="7"/>
  <c r="FU55" i="7"/>
  <c r="FV55" i="7"/>
  <c r="FP9" i="7"/>
  <c r="FQ55" i="7"/>
  <c r="FR55" i="7"/>
  <c r="FL9" i="7"/>
  <c r="FM55" i="7"/>
  <c r="FN55" i="7"/>
  <c r="FH9" i="7"/>
  <c r="FI55" i="7"/>
  <c r="FJ55" i="7"/>
  <c r="FD9" i="7"/>
  <c r="FE55" i="7"/>
  <c r="FF55" i="7"/>
  <c r="EZ9" i="7"/>
  <c r="FA55" i="7"/>
  <c r="FB55" i="7"/>
  <c r="EV9" i="7"/>
  <c r="EW55" i="7"/>
  <c r="EX55" i="7"/>
  <c r="ER9" i="7"/>
  <c r="ES55" i="7"/>
  <c r="ET55" i="7"/>
  <c r="EN9" i="7"/>
  <c r="EO55" i="7"/>
  <c r="EP55" i="7"/>
  <c r="EJ9" i="7"/>
  <c r="EK55" i="7"/>
  <c r="EL55" i="7"/>
  <c r="EF9" i="7"/>
  <c r="EG55" i="7"/>
  <c r="EH55" i="7"/>
  <c r="EB9" i="7"/>
  <c r="EC55" i="7"/>
  <c r="ED55" i="7"/>
  <c r="DX9" i="7"/>
  <c r="DY55" i="7"/>
  <c r="DZ55" i="7"/>
  <c r="DT9" i="7"/>
  <c r="DU55" i="7"/>
  <c r="DV55" i="7"/>
  <c r="DP9" i="7"/>
  <c r="DQ55" i="7"/>
  <c r="DR55" i="7"/>
  <c r="DL9" i="7"/>
  <c r="DM55" i="7"/>
  <c r="DN55" i="7"/>
  <c r="DH9" i="7"/>
  <c r="DI55" i="7"/>
  <c r="DJ55" i="7"/>
  <c r="DD9" i="7"/>
  <c r="DE55" i="7"/>
  <c r="DF55" i="7"/>
  <c r="CZ9" i="7"/>
  <c r="DA55" i="7"/>
  <c r="DB55" i="7"/>
  <c r="CV9" i="7"/>
  <c r="CW55" i="7"/>
  <c r="CX55" i="7"/>
  <c r="CR9" i="7"/>
  <c r="CS55" i="7"/>
  <c r="CT55" i="7"/>
  <c r="CN9" i="7"/>
  <c r="CO55" i="7"/>
  <c r="CP55" i="7"/>
  <c r="CJ9" i="7"/>
  <c r="CK55" i="7"/>
  <c r="CL55" i="7"/>
  <c r="CF9" i="7"/>
  <c r="CG55" i="7"/>
  <c r="CH55" i="7"/>
  <c r="CB9" i="7"/>
  <c r="CC55" i="7"/>
  <c r="CD55" i="7"/>
  <c r="BX9" i="7"/>
  <c r="BY55" i="7"/>
  <c r="BZ55" i="7"/>
  <c r="BT9" i="7"/>
  <c r="BU55" i="7"/>
  <c r="BV55" i="7"/>
  <c r="BP9" i="7"/>
  <c r="BQ55" i="7"/>
  <c r="BR55" i="7"/>
  <c r="BL9" i="7"/>
  <c r="BM55" i="7"/>
  <c r="BN55" i="7"/>
  <c r="BH9" i="7"/>
  <c r="BI55" i="7"/>
  <c r="BJ55" i="7"/>
  <c r="BD9" i="7"/>
  <c r="BE55" i="7"/>
  <c r="BF55" i="7"/>
  <c r="AZ9" i="7"/>
  <c r="BA55" i="7"/>
  <c r="BB55" i="7"/>
  <c r="AV9" i="7"/>
  <c r="AW55" i="7"/>
  <c r="AX55" i="7"/>
  <c r="AR9" i="7"/>
  <c r="AS55" i="7"/>
  <c r="AT55" i="7"/>
  <c r="AN9" i="7"/>
  <c r="AO55" i="7"/>
  <c r="AP55" i="7"/>
  <c r="AJ9" i="7"/>
  <c r="AK55" i="7"/>
  <c r="AL55" i="7"/>
  <c r="AF9" i="7"/>
  <c r="AG55" i="7"/>
  <c r="AH55" i="7"/>
  <c r="AB9" i="7"/>
  <c r="AC55" i="7"/>
  <c r="AD55" i="7"/>
  <c r="X9" i="7"/>
  <c r="Y55" i="7"/>
  <c r="Z55" i="7"/>
  <c r="T9" i="7"/>
  <c r="U55" i="7"/>
  <c r="V55" i="7"/>
  <c r="P9" i="7"/>
  <c r="Q55" i="7"/>
  <c r="R55" i="7"/>
  <c r="L9" i="7"/>
  <c r="M55" i="7"/>
  <c r="N55" i="7"/>
  <c r="H9" i="7"/>
  <c r="I55" i="7"/>
  <c r="J55" i="7"/>
  <c r="D9" i="7"/>
  <c r="E55" i="7"/>
  <c r="F55" i="7"/>
  <c r="GR8" i="7"/>
  <c r="GS54" i="7"/>
  <c r="GT54" i="7"/>
  <c r="GR54" i="7"/>
  <c r="GN8" i="7"/>
  <c r="GO54" i="7"/>
  <c r="GP54" i="7"/>
  <c r="GN54" i="7"/>
  <c r="GJ8" i="7"/>
  <c r="GK54" i="7"/>
  <c r="GL54" i="7"/>
  <c r="GJ54" i="7"/>
  <c r="GF8" i="7"/>
  <c r="GG54" i="7"/>
  <c r="GH54" i="7"/>
  <c r="GF54" i="7"/>
  <c r="GB8" i="7"/>
  <c r="GC54" i="7"/>
  <c r="GD54" i="7"/>
  <c r="GB54" i="7"/>
  <c r="FX8" i="7"/>
  <c r="FY54" i="7"/>
  <c r="FZ54" i="7"/>
  <c r="FX54" i="7"/>
  <c r="FT8" i="7"/>
  <c r="FU54" i="7"/>
  <c r="FV54" i="7"/>
  <c r="FT54" i="7"/>
  <c r="FP8" i="7"/>
  <c r="FQ54" i="7"/>
  <c r="FR54" i="7"/>
  <c r="FP54" i="7"/>
  <c r="FL8" i="7"/>
  <c r="FM54" i="7"/>
  <c r="FN54" i="7"/>
  <c r="FL54" i="7"/>
  <c r="FH8" i="7"/>
  <c r="FI54" i="7"/>
  <c r="FJ54" i="7"/>
  <c r="FH54" i="7"/>
  <c r="FD8" i="7"/>
  <c r="FE54" i="7"/>
  <c r="FF54" i="7"/>
  <c r="FD54" i="7"/>
  <c r="EZ8" i="7"/>
  <c r="FA54" i="7"/>
  <c r="FB54" i="7"/>
  <c r="EZ54" i="7"/>
  <c r="EV8" i="7"/>
  <c r="EW54" i="7"/>
  <c r="EX54" i="7"/>
  <c r="EV54" i="7"/>
  <c r="ER8" i="7"/>
  <c r="ES54" i="7"/>
  <c r="ET54" i="7"/>
  <c r="ER54" i="7"/>
  <c r="EN8" i="7"/>
  <c r="EO54" i="7"/>
  <c r="EP54" i="7"/>
  <c r="EN54" i="7"/>
  <c r="EJ8" i="7"/>
  <c r="EK54" i="7"/>
  <c r="EL54" i="7"/>
  <c r="EJ54" i="7"/>
  <c r="EF8" i="7"/>
  <c r="EG54" i="7"/>
  <c r="EH54" i="7"/>
  <c r="EF54" i="7"/>
  <c r="EB8" i="7"/>
  <c r="EC54" i="7"/>
  <c r="ED54" i="7"/>
  <c r="EB54" i="7"/>
  <c r="DX8" i="7"/>
  <c r="DY54" i="7"/>
  <c r="DZ54" i="7"/>
  <c r="DX54" i="7"/>
  <c r="DT8" i="7"/>
  <c r="DU54" i="7"/>
  <c r="DV54" i="7"/>
  <c r="DT54" i="7"/>
  <c r="DP8" i="7"/>
  <c r="DQ54" i="7"/>
  <c r="DR54" i="7"/>
  <c r="DP54" i="7"/>
  <c r="DL8" i="7"/>
  <c r="DM54" i="7"/>
  <c r="DN54" i="7"/>
  <c r="DL54" i="7"/>
  <c r="DH8" i="7"/>
  <c r="DI54" i="7"/>
  <c r="DJ54" i="7"/>
  <c r="DH54" i="7"/>
  <c r="DD8" i="7"/>
  <c r="DE54" i="7"/>
  <c r="DF54" i="7"/>
  <c r="DD54" i="7"/>
  <c r="CZ8" i="7"/>
  <c r="DA54" i="7"/>
  <c r="DB54" i="7"/>
  <c r="CZ54" i="7"/>
  <c r="CV8" i="7"/>
  <c r="CW54" i="7"/>
  <c r="CX54" i="7"/>
  <c r="CV54" i="7"/>
  <c r="CR8" i="7"/>
  <c r="CS54" i="7"/>
  <c r="CT54" i="7"/>
  <c r="CR54" i="7"/>
  <c r="CN8" i="7"/>
  <c r="CO54" i="7"/>
  <c r="CP54" i="7"/>
  <c r="CN54" i="7"/>
  <c r="CJ8" i="7"/>
  <c r="CK54" i="7"/>
  <c r="CL54" i="7"/>
  <c r="CJ54" i="7"/>
  <c r="CF8" i="7"/>
  <c r="CG54" i="7"/>
  <c r="CH54" i="7"/>
  <c r="CF54" i="7"/>
  <c r="CB8" i="7"/>
  <c r="CC54" i="7"/>
  <c r="CD54" i="7"/>
  <c r="CB54" i="7"/>
  <c r="BX8" i="7"/>
  <c r="BY54" i="7"/>
  <c r="BZ54" i="7"/>
  <c r="BX54" i="7"/>
  <c r="BT8" i="7"/>
  <c r="BU54" i="7"/>
  <c r="BV54" i="7"/>
  <c r="BT54" i="7"/>
  <c r="BP8" i="7"/>
  <c r="BQ54" i="7"/>
  <c r="BR54" i="7"/>
  <c r="BP54" i="7"/>
  <c r="BL8" i="7"/>
  <c r="BM54" i="7"/>
  <c r="BN54" i="7"/>
  <c r="BL54" i="7"/>
  <c r="BH8" i="7"/>
  <c r="BI54" i="7"/>
  <c r="BJ54" i="7"/>
  <c r="BH54" i="7"/>
  <c r="BD8" i="7"/>
  <c r="BE54" i="7"/>
  <c r="BF54" i="7"/>
  <c r="BD54" i="7"/>
  <c r="AZ8" i="7"/>
  <c r="BA54" i="7"/>
  <c r="BB54" i="7"/>
  <c r="AZ54" i="7"/>
  <c r="AV8" i="7"/>
  <c r="AW54" i="7"/>
  <c r="AX54" i="7"/>
  <c r="AV54" i="7"/>
  <c r="AR8" i="7"/>
  <c r="AS54" i="7"/>
  <c r="AT54" i="7"/>
  <c r="AR54" i="7"/>
  <c r="AN8" i="7"/>
  <c r="AO54" i="7"/>
  <c r="AP54" i="7"/>
  <c r="AN54" i="7"/>
  <c r="AJ8" i="7"/>
  <c r="AK54" i="7"/>
  <c r="AL54" i="7"/>
  <c r="AJ54" i="7"/>
  <c r="AF8" i="7"/>
  <c r="AG54" i="7"/>
  <c r="AH54" i="7"/>
  <c r="AF54" i="7"/>
  <c r="AB8" i="7"/>
  <c r="AC54" i="7"/>
  <c r="AD54" i="7"/>
  <c r="AB54" i="7"/>
  <c r="X8" i="7"/>
  <c r="Y54" i="7"/>
  <c r="Z54" i="7"/>
  <c r="X54" i="7"/>
  <c r="T8" i="7"/>
  <c r="U54" i="7"/>
  <c r="V54" i="7"/>
  <c r="T54" i="7"/>
  <c r="P8" i="7"/>
  <c r="Q54" i="7"/>
  <c r="R54" i="7"/>
  <c r="P54" i="7"/>
  <c r="L8" i="7"/>
  <c r="M54" i="7"/>
  <c r="N54" i="7"/>
  <c r="L54" i="7"/>
  <c r="H8" i="7"/>
  <c r="I54" i="7"/>
  <c r="J54" i="7"/>
  <c r="H54" i="7"/>
  <c r="D8" i="7"/>
  <c r="E54" i="7"/>
  <c r="F54" i="7"/>
  <c r="D54" i="7"/>
  <c r="GR7" i="7"/>
  <c r="GS53" i="7"/>
  <c r="GT53" i="7"/>
  <c r="GN7" i="7"/>
  <c r="GO53" i="7"/>
  <c r="GP53" i="7"/>
  <c r="GJ7" i="7"/>
  <c r="GK53" i="7"/>
  <c r="GL53" i="7"/>
  <c r="GF7" i="7"/>
  <c r="GG53" i="7"/>
  <c r="GH53" i="7"/>
  <c r="GB7" i="7"/>
  <c r="GC53" i="7"/>
  <c r="GD53" i="7"/>
  <c r="FX7" i="7"/>
  <c r="FY53" i="7"/>
  <c r="FZ53" i="7"/>
  <c r="FT7" i="7"/>
  <c r="FU53" i="7"/>
  <c r="FV53" i="7"/>
  <c r="FP7" i="7"/>
  <c r="FQ53" i="7"/>
  <c r="FR53" i="7"/>
  <c r="FL7" i="7"/>
  <c r="FM53" i="7"/>
  <c r="FN53" i="7"/>
  <c r="FH7" i="7"/>
  <c r="FI53" i="7"/>
  <c r="FJ53" i="7"/>
  <c r="FD7" i="7"/>
  <c r="FE53" i="7"/>
  <c r="FF53" i="7"/>
  <c r="EZ7" i="7"/>
  <c r="FA53" i="7"/>
  <c r="FB53" i="7"/>
  <c r="EV7" i="7"/>
  <c r="EW53" i="7"/>
  <c r="EX53" i="7"/>
  <c r="ER7" i="7"/>
  <c r="ES53" i="7"/>
  <c r="ET53" i="7"/>
  <c r="EN7" i="7"/>
  <c r="EO53" i="7"/>
  <c r="EP53" i="7"/>
  <c r="EJ7" i="7"/>
  <c r="EK53" i="7"/>
  <c r="EL53" i="7"/>
  <c r="EF7" i="7"/>
  <c r="EG53" i="7"/>
  <c r="EH53" i="7"/>
  <c r="EB7" i="7"/>
  <c r="EC53" i="7"/>
  <c r="ED53" i="7"/>
  <c r="DX7" i="7"/>
  <c r="DY53" i="7"/>
  <c r="DZ53" i="7"/>
  <c r="DT7" i="7"/>
  <c r="DU53" i="7"/>
  <c r="DV53" i="7"/>
  <c r="DP7" i="7"/>
  <c r="DQ53" i="7"/>
  <c r="DR53" i="7"/>
  <c r="DL7" i="7"/>
  <c r="DM53" i="7"/>
  <c r="DN53" i="7"/>
  <c r="DH7" i="7"/>
  <c r="DI53" i="7"/>
  <c r="DJ53" i="7"/>
  <c r="DD7" i="7"/>
  <c r="DE53" i="7"/>
  <c r="DF53" i="7"/>
  <c r="CZ7" i="7"/>
  <c r="DA53" i="7"/>
  <c r="DB53" i="7"/>
  <c r="CV7" i="7"/>
  <c r="CW53" i="7"/>
  <c r="CX53" i="7"/>
  <c r="CR7" i="7"/>
  <c r="CS53" i="7"/>
  <c r="CT53" i="7"/>
  <c r="CN7" i="7"/>
  <c r="CO53" i="7"/>
  <c r="CP53" i="7"/>
  <c r="CJ7" i="7"/>
  <c r="CK53" i="7"/>
  <c r="CL53" i="7"/>
  <c r="CF7" i="7"/>
  <c r="CG53" i="7"/>
  <c r="CH53" i="7"/>
  <c r="CB7" i="7"/>
  <c r="CC53" i="7"/>
  <c r="CD53" i="7"/>
  <c r="BX7" i="7"/>
  <c r="BY53" i="7"/>
  <c r="BZ53" i="7"/>
  <c r="BT7" i="7"/>
  <c r="BU53" i="7"/>
  <c r="BV53" i="7"/>
  <c r="BP7" i="7"/>
  <c r="BQ53" i="7"/>
  <c r="BR53" i="7"/>
  <c r="BL7" i="7"/>
  <c r="BM53" i="7"/>
  <c r="BN53" i="7"/>
  <c r="BH7" i="7"/>
  <c r="BI53" i="7"/>
  <c r="BJ53" i="7"/>
  <c r="BD7" i="7"/>
  <c r="BE53" i="7"/>
  <c r="BF53" i="7"/>
  <c r="AZ7" i="7"/>
  <c r="BA53" i="7"/>
  <c r="BB53" i="7"/>
  <c r="AV7" i="7"/>
  <c r="AW53" i="7"/>
  <c r="AX53" i="7"/>
  <c r="AR7" i="7"/>
  <c r="AS53" i="7"/>
  <c r="AT53" i="7"/>
  <c r="AN7" i="7"/>
  <c r="AO53" i="7"/>
  <c r="AP53" i="7"/>
  <c r="AJ7" i="7"/>
  <c r="AK53" i="7"/>
  <c r="AL53" i="7"/>
  <c r="AF7" i="7"/>
  <c r="AG53" i="7"/>
  <c r="AH53" i="7"/>
  <c r="AB7" i="7"/>
  <c r="AC53" i="7"/>
  <c r="AD53" i="7"/>
  <c r="X7" i="7"/>
  <c r="Y53" i="7"/>
  <c r="Z53" i="7"/>
  <c r="T7" i="7"/>
  <c r="U53" i="7"/>
  <c r="V53" i="7"/>
  <c r="P7" i="7"/>
  <c r="Q53" i="7"/>
  <c r="R53" i="7"/>
  <c r="L7" i="7"/>
  <c r="M53" i="7"/>
  <c r="N53" i="7"/>
  <c r="H7" i="7"/>
  <c r="I53" i="7"/>
  <c r="J53" i="7"/>
  <c r="D7" i="7"/>
  <c r="E53" i="7"/>
  <c r="F53" i="7"/>
  <c r="GR6" i="7"/>
  <c r="GS52" i="7"/>
  <c r="GT52" i="7"/>
  <c r="GN6" i="7"/>
  <c r="GO52" i="7"/>
  <c r="GP52" i="7"/>
  <c r="GJ6" i="7"/>
  <c r="GK52" i="7"/>
  <c r="GL52" i="7"/>
  <c r="GF6" i="7"/>
  <c r="GG52" i="7"/>
  <c r="GH52" i="7"/>
  <c r="GB6" i="7"/>
  <c r="GC52" i="7"/>
  <c r="GD52" i="7"/>
  <c r="FX6" i="7"/>
  <c r="FY52" i="7"/>
  <c r="FZ52" i="7"/>
  <c r="FT6" i="7"/>
  <c r="FU52" i="7"/>
  <c r="FV52" i="7"/>
  <c r="FP6" i="7"/>
  <c r="FQ52" i="7"/>
  <c r="FR52" i="7"/>
  <c r="FL6" i="7"/>
  <c r="FM52" i="7"/>
  <c r="FN52" i="7"/>
  <c r="FH6" i="7"/>
  <c r="FI52" i="7"/>
  <c r="FJ52" i="7"/>
  <c r="FD6" i="7"/>
  <c r="FE52" i="7"/>
  <c r="FF52" i="7"/>
  <c r="EZ6" i="7"/>
  <c r="FA52" i="7"/>
  <c r="FB52" i="7"/>
  <c r="EV6" i="7"/>
  <c r="EW52" i="7"/>
  <c r="EX52" i="7"/>
  <c r="ER6" i="7"/>
  <c r="ES52" i="7"/>
  <c r="ET52" i="7"/>
  <c r="EN6" i="7"/>
  <c r="EO52" i="7"/>
  <c r="EP52" i="7"/>
  <c r="EJ6" i="7"/>
  <c r="EK52" i="7"/>
  <c r="EL52" i="7"/>
  <c r="EF6" i="7"/>
  <c r="EG52" i="7"/>
  <c r="EH52" i="7"/>
  <c r="EB6" i="7"/>
  <c r="EC52" i="7"/>
  <c r="ED52" i="7"/>
  <c r="DX6" i="7"/>
  <c r="DY52" i="7"/>
  <c r="DZ52" i="7"/>
  <c r="DT6" i="7"/>
  <c r="DU52" i="7"/>
  <c r="DV52" i="7"/>
  <c r="DP6" i="7"/>
  <c r="DQ52" i="7"/>
  <c r="DR52" i="7"/>
  <c r="DL6" i="7"/>
  <c r="DM52" i="7"/>
  <c r="DN52" i="7"/>
  <c r="DH6" i="7"/>
  <c r="DI52" i="7"/>
  <c r="DJ52" i="7"/>
  <c r="DD6" i="7"/>
  <c r="DE52" i="7"/>
  <c r="DF52" i="7"/>
  <c r="CZ6" i="7"/>
  <c r="DA52" i="7"/>
  <c r="DB52" i="7"/>
  <c r="CV6" i="7"/>
  <c r="CW52" i="7"/>
  <c r="CX52" i="7"/>
  <c r="CR6" i="7"/>
  <c r="CS52" i="7"/>
  <c r="CT52" i="7"/>
  <c r="CN6" i="7"/>
  <c r="CO52" i="7"/>
  <c r="CP52" i="7"/>
  <c r="CJ6" i="7"/>
  <c r="CK52" i="7"/>
  <c r="CL52" i="7"/>
  <c r="CF6" i="7"/>
  <c r="CG52" i="7"/>
  <c r="CH52" i="7"/>
  <c r="CB6" i="7"/>
  <c r="CC52" i="7"/>
  <c r="CD52" i="7"/>
  <c r="BX6" i="7"/>
  <c r="BY52" i="7"/>
  <c r="BZ52" i="7"/>
  <c r="BT6" i="7"/>
  <c r="BU52" i="7"/>
  <c r="BV52" i="7"/>
  <c r="BP6" i="7"/>
  <c r="BQ52" i="7"/>
  <c r="BR52" i="7"/>
  <c r="BL6" i="7"/>
  <c r="BM52" i="7"/>
  <c r="BN52" i="7"/>
  <c r="BH6" i="7"/>
  <c r="BI52" i="7"/>
  <c r="BJ52" i="7"/>
  <c r="BD6" i="7"/>
  <c r="BE52" i="7"/>
  <c r="BF52" i="7"/>
  <c r="AZ6" i="7"/>
  <c r="BA52" i="7"/>
  <c r="BB52" i="7"/>
  <c r="AV6" i="7"/>
  <c r="AW52" i="7"/>
  <c r="AX52" i="7"/>
  <c r="AR6" i="7"/>
  <c r="AS52" i="7"/>
  <c r="AT52" i="7"/>
  <c r="AN6" i="7"/>
  <c r="AO52" i="7"/>
  <c r="AP52" i="7"/>
  <c r="AJ6" i="7"/>
  <c r="AK52" i="7"/>
  <c r="AL52" i="7"/>
  <c r="AF6" i="7"/>
  <c r="AG52" i="7"/>
  <c r="AH52" i="7"/>
  <c r="AB6" i="7"/>
  <c r="AC52" i="7"/>
  <c r="AD52" i="7"/>
  <c r="X6" i="7"/>
  <c r="Y52" i="7"/>
  <c r="Z52" i="7"/>
  <c r="T6" i="7"/>
  <c r="U52" i="7"/>
  <c r="V52" i="7"/>
  <c r="P6" i="7"/>
  <c r="Q52" i="7"/>
  <c r="R52" i="7"/>
  <c r="L6" i="7"/>
  <c r="M52" i="7"/>
  <c r="N52" i="7"/>
  <c r="H6" i="7"/>
  <c r="I52" i="7"/>
  <c r="J52" i="7"/>
  <c r="D6" i="7"/>
  <c r="E52" i="7"/>
  <c r="F52" i="7"/>
  <c r="GR5" i="7"/>
  <c r="GS51" i="7"/>
  <c r="GT51" i="7"/>
  <c r="GN5" i="7"/>
  <c r="GO51" i="7"/>
  <c r="GP51" i="7"/>
  <c r="GJ5" i="7"/>
  <c r="GK51" i="7"/>
  <c r="GL51" i="7"/>
  <c r="GF5" i="7"/>
  <c r="GG51" i="7"/>
  <c r="GH51" i="7"/>
  <c r="GB5" i="7"/>
  <c r="GC51" i="7"/>
  <c r="GD51" i="7"/>
  <c r="FX5" i="7"/>
  <c r="FY51" i="7"/>
  <c r="FZ51" i="7"/>
  <c r="FT5" i="7"/>
  <c r="FU51" i="7"/>
  <c r="FV51" i="7"/>
  <c r="FP5" i="7"/>
  <c r="FQ51" i="7"/>
  <c r="FR51" i="7"/>
  <c r="FL5" i="7"/>
  <c r="FM51" i="7"/>
  <c r="FN51" i="7"/>
  <c r="FH5" i="7"/>
  <c r="FI51" i="7"/>
  <c r="FJ51" i="7"/>
  <c r="FD5" i="7"/>
  <c r="FE51" i="7"/>
  <c r="FF51" i="7"/>
  <c r="EZ5" i="7"/>
  <c r="FA51" i="7"/>
  <c r="FB51" i="7"/>
  <c r="EV5" i="7"/>
  <c r="EW51" i="7"/>
  <c r="EX51" i="7"/>
  <c r="ER5" i="7"/>
  <c r="ES51" i="7"/>
  <c r="ET51" i="7"/>
  <c r="EN5" i="7"/>
  <c r="EO51" i="7"/>
  <c r="EP51" i="7"/>
  <c r="EJ5" i="7"/>
  <c r="EK51" i="7"/>
  <c r="EL51" i="7"/>
  <c r="EF5" i="7"/>
  <c r="EG51" i="7"/>
  <c r="EH51" i="7"/>
  <c r="EB5" i="7"/>
  <c r="EC51" i="7"/>
  <c r="ED51" i="7"/>
  <c r="DX5" i="7"/>
  <c r="DY51" i="7"/>
  <c r="DZ51" i="7"/>
  <c r="DT5" i="7"/>
  <c r="DU51" i="7"/>
  <c r="DV51" i="7"/>
  <c r="DP5" i="7"/>
  <c r="DQ51" i="7"/>
  <c r="DR51" i="7"/>
  <c r="DL5" i="7"/>
  <c r="DM51" i="7"/>
  <c r="DN51" i="7"/>
  <c r="DH5" i="7"/>
  <c r="DI51" i="7"/>
  <c r="DJ51" i="7"/>
  <c r="DD5" i="7"/>
  <c r="DE51" i="7"/>
  <c r="DF51" i="7"/>
  <c r="CZ5" i="7"/>
  <c r="DA51" i="7"/>
  <c r="DB51" i="7"/>
  <c r="CV5" i="7"/>
  <c r="CW51" i="7"/>
  <c r="CX51" i="7"/>
  <c r="CR5" i="7"/>
  <c r="CS51" i="7"/>
  <c r="CT51" i="7"/>
  <c r="CN5" i="7"/>
  <c r="CO51" i="7"/>
  <c r="CP51" i="7"/>
  <c r="CJ5" i="7"/>
  <c r="CK51" i="7"/>
  <c r="CL51" i="7"/>
  <c r="CF5" i="7"/>
  <c r="CG51" i="7"/>
  <c r="CH51" i="7"/>
  <c r="CB5" i="7"/>
  <c r="CC51" i="7"/>
  <c r="CD51" i="7"/>
  <c r="BX5" i="7"/>
  <c r="BY51" i="7"/>
  <c r="BZ51" i="7"/>
  <c r="BT5" i="7"/>
  <c r="BU51" i="7"/>
  <c r="BV51" i="7"/>
  <c r="BP5" i="7"/>
  <c r="BQ51" i="7"/>
  <c r="BR51" i="7"/>
  <c r="BL5" i="7"/>
  <c r="BM51" i="7"/>
  <c r="BN51" i="7"/>
  <c r="BH5" i="7"/>
  <c r="BI51" i="7"/>
  <c r="BJ51" i="7"/>
  <c r="BD5" i="7"/>
  <c r="BE51" i="7"/>
  <c r="BF51" i="7"/>
  <c r="AZ5" i="7"/>
  <c r="BA51" i="7"/>
  <c r="BB51" i="7"/>
  <c r="AV5" i="7"/>
  <c r="AW51" i="7"/>
  <c r="AX51" i="7"/>
  <c r="AR5" i="7"/>
  <c r="AS51" i="7"/>
  <c r="AT51" i="7"/>
  <c r="AN5" i="7"/>
  <c r="AO51" i="7"/>
  <c r="AP51" i="7"/>
  <c r="AJ5" i="7"/>
  <c r="AK51" i="7"/>
  <c r="AL51" i="7"/>
  <c r="AF5" i="7"/>
  <c r="AG51" i="7"/>
  <c r="AH51" i="7"/>
  <c r="AB5" i="7"/>
  <c r="AC51" i="7"/>
  <c r="AD51" i="7"/>
  <c r="X5" i="7"/>
  <c r="Y51" i="7"/>
  <c r="Z51" i="7"/>
  <c r="T5" i="7"/>
  <c r="U51" i="7"/>
  <c r="V51" i="7"/>
  <c r="P5" i="7"/>
  <c r="Q51" i="7"/>
  <c r="R51" i="7"/>
  <c r="L5" i="7"/>
  <c r="M51" i="7"/>
  <c r="N51" i="7"/>
  <c r="H5" i="7"/>
  <c r="I51" i="7"/>
  <c r="J51" i="7"/>
  <c r="D5" i="7"/>
  <c r="E51" i="7"/>
  <c r="F51" i="7"/>
  <c r="GR47" i="7"/>
  <c r="GN47" i="7"/>
  <c r="GJ47" i="7"/>
  <c r="GF47" i="7"/>
  <c r="GB47" i="7"/>
  <c r="FX47" i="7"/>
  <c r="FT47" i="7"/>
  <c r="FP47" i="7"/>
  <c r="FL47" i="7"/>
  <c r="FH47" i="7"/>
  <c r="FD47" i="7"/>
  <c r="EZ47" i="7"/>
  <c r="EV47" i="7"/>
  <c r="ER47" i="7"/>
  <c r="EN47" i="7"/>
  <c r="EJ47" i="7"/>
  <c r="EF47" i="7"/>
  <c r="EB47" i="7"/>
  <c r="DX47" i="7"/>
  <c r="DT47" i="7"/>
  <c r="DP47" i="7"/>
  <c r="DL47" i="7"/>
  <c r="DH47" i="7"/>
  <c r="DD47" i="7"/>
  <c r="CZ47" i="7"/>
  <c r="CV47" i="7"/>
  <c r="CR47" i="7"/>
  <c r="CN47" i="7"/>
  <c r="CJ47" i="7"/>
  <c r="CF47" i="7"/>
  <c r="CB47" i="7"/>
  <c r="BX47" i="7"/>
  <c r="BT47" i="7"/>
  <c r="BP47" i="7"/>
  <c r="BL47" i="7"/>
  <c r="BH47" i="7"/>
  <c r="BD47" i="7"/>
  <c r="AZ47" i="7"/>
  <c r="AV47" i="7"/>
  <c r="AR47" i="7"/>
  <c r="AN47" i="7"/>
  <c r="AJ47" i="7"/>
  <c r="AF47" i="7"/>
  <c r="AB47" i="7"/>
  <c r="X47" i="7"/>
  <c r="T47" i="7"/>
  <c r="P47" i="7"/>
  <c r="L47" i="7"/>
  <c r="H47" i="7"/>
  <c r="D47" i="7"/>
  <c r="GT40" i="7"/>
  <c r="GS40" i="7"/>
  <c r="GP40" i="7"/>
  <c r="GO40" i="7"/>
  <c r="GL40" i="7"/>
  <c r="GK40" i="7"/>
  <c r="GH40" i="7"/>
  <c r="GG40" i="7"/>
  <c r="GD40" i="7"/>
  <c r="GC40" i="7"/>
  <c r="FZ40" i="7"/>
  <c r="FY40" i="7"/>
  <c r="FV40" i="7"/>
  <c r="FU40" i="7"/>
  <c r="FR40" i="7"/>
  <c r="FQ40" i="7"/>
  <c r="FN40" i="7"/>
  <c r="FM40" i="7"/>
  <c r="FJ40" i="7"/>
  <c r="FI40" i="7"/>
  <c r="FF40" i="7"/>
  <c r="FE40" i="7"/>
  <c r="FB40" i="7"/>
  <c r="FA40" i="7"/>
  <c r="EX40" i="7"/>
  <c r="EW40" i="7"/>
  <c r="ET40" i="7"/>
  <c r="ES40" i="7"/>
  <c r="EP40" i="7"/>
  <c r="EO40" i="7"/>
  <c r="EL40" i="7"/>
  <c r="EK40" i="7"/>
  <c r="EH40" i="7"/>
  <c r="EG40" i="7"/>
  <c r="ED40" i="7"/>
  <c r="EC40" i="7"/>
  <c r="DZ40" i="7"/>
  <c r="DY40" i="7"/>
  <c r="DV40" i="7"/>
  <c r="DU40" i="7"/>
  <c r="DR40" i="7"/>
  <c r="DQ40" i="7"/>
  <c r="DN40" i="7"/>
  <c r="DM40" i="7"/>
  <c r="DJ40" i="7"/>
  <c r="DI40" i="7"/>
  <c r="DF40" i="7"/>
  <c r="DE40" i="7"/>
  <c r="DB40" i="7"/>
  <c r="DA40" i="7"/>
  <c r="CX40" i="7"/>
  <c r="CW40" i="7"/>
  <c r="CT40" i="7"/>
  <c r="CS40" i="7"/>
  <c r="CP40" i="7"/>
  <c r="CO40" i="7"/>
  <c r="CL40" i="7"/>
  <c r="CK40" i="7"/>
  <c r="CH40" i="7"/>
  <c r="CG40" i="7"/>
  <c r="CD40" i="7"/>
  <c r="CC40" i="7"/>
  <c r="BZ40" i="7"/>
  <c r="BY40" i="7"/>
  <c r="BV40" i="7"/>
  <c r="BU40" i="7"/>
  <c r="BR40" i="7"/>
  <c r="BQ40" i="7"/>
  <c r="BN40" i="7"/>
  <c r="BM40" i="7"/>
  <c r="BJ40" i="7"/>
  <c r="BI40" i="7"/>
  <c r="BF40" i="7"/>
  <c r="BE40" i="7"/>
  <c r="BB40" i="7"/>
  <c r="BA40" i="7"/>
  <c r="AX40" i="7"/>
  <c r="AW40" i="7"/>
  <c r="AT40" i="7"/>
  <c r="AS40" i="7"/>
  <c r="AP40" i="7"/>
  <c r="AO40" i="7"/>
  <c r="AL40" i="7"/>
  <c r="AK40" i="7"/>
  <c r="AH40" i="7"/>
  <c r="AG40" i="7"/>
  <c r="AD40" i="7"/>
  <c r="AC40" i="7"/>
  <c r="Z40" i="7"/>
  <c r="Y40" i="7"/>
  <c r="V40" i="7"/>
  <c r="U40" i="7"/>
  <c r="R40" i="7"/>
  <c r="Q40" i="7"/>
  <c r="N40" i="7"/>
  <c r="M40" i="7"/>
  <c r="J40" i="7"/>
  <c r="I40" i="7"/>
  <c r="F40" i="7"/>
  <c r="E40" i="7"/>
  <c r="GT37" i="7"/>
  <c r="GR4" i="7"/>
  <c r="GP37" i="7"/>
  <c r="GN4" i="7"/>
  <c r="GL37" i="7"/>
  <c r="GJ4" i="7"/>
  <c r="GH37" i="7"/>
  <c r="GF4" i="7"/>
  <c r="GD37" i="7"/>
  <c r="GB4" i="7"/>
  <c r="FZ37" i="7"/>
  <c r="FX4" i="7"/>
  <c r="FV37" i="7"/>
  <c r="FT4" i="7"/>
  <c r="FR37" i="7"/>
  <c r="FP4" i="7"/>
  <c r="FN37" i="7"/>
  <c r="FL4" i="7"/>
  <c r="FJ37" i="7"/>
  <c r="FH4" i="7"/>
  <c r="FF37" i="7"/>
  <c r="FD4" i="7"/>
  <c r="FB37" i="7"/>
  <c r="EZ4" i="7"/>
  <c r="EX37" i="7"/>
  <c r="EV4" i="7"/>
  <c r="ET37" i="7"/>
  <c r="ER4" i="7"/>
  <c r="EP37" i="7"/>
  <c r="EN4" i="7"/>
  <c r="EL37" i="7"/>
  <c r="EJ4" i="7"/>
  <c r="EH37" i="7"/>
  <c r="EF4" i="7"/>
  <c r="ED37" i="7"/>
  <c r="EB4" i="7"/>
  <c r="DZ37" i="7"/>
  <c r="DX4" i="7"/>
  <c r="DV37" i="7"/>
  <c r="DT4" i="7"/>
  <c r="DR37" i="7"/>
  <c r="DP4" i="7"/>
  <c r="DN37" i="7"/>
  <c r="DL4" i="7"/>
  <c r="DJ37" i="7"/>
  <c r="DH4" i="7"/>
  <c r="DF37" i="7"/>
  <c r="DD4" i="7"/>
  <c r="DB37" i="7"/>
  <c r="CZ4" i="7"/>
  <c r="CX37" i="7"/>
  <c r="CV4" i="7"/>
  <c r="CT37" i="7"/>
  <c r="CR4" i="7"/>
  <c r="CP37" i="7"/>
  <c r="CN4" i="7"/>
  <c r="CL37" i="7"/>
  <c r="CJ4" i="7"/>
  <c r="CH37" i="7"/>
  <c r="CF4" i="7"/>
  <c r="CD37" i="7"/>
  <c r="CB4" i="7"/>
  <c r="BZ37" i="7"/>
  <c r="BX4" i="7"/>
  <c r="BV37" i="7"/>
  <c r="BT4" i="7"/>
  <c r="BR37" i="7"/>
  <c r="BP4" i="7"/>
  <c r="BN37" i="7"/>
  <c r="BL4" i="7"/>
  <c r="BJ37" i="7"/>
  <c r="BH4" i="7"/>
  <c r="BF37" i="7"/>
  <c r="BD4" i="7"/>
  <c r="BB37" i="7"/>
  <c r="AZ4" i="7"/>
  <c r="AX37" i="7"/>
  <c r="AV4" i="7"/>
  <c r="AT37" i="7"/>
  <c r="AR4" i="7"/>
  <c r="AP37" i="7"/>
  <c r="AN4" i="7"/>
  <c r="AL37" i="7"/>
  <c r="AJ4" i="7"/>
  <c r="AH37" i="7"/>
  <c r="AF4" i="7"/>
  <c r="AD37" i="7"/>
  <c r="AB4" i="7"/>
  <c r="Z37" i="7"/>
  <c r="X4" i="7"/>
  <c r="V37" i="7"/>
  <c r="T4" i="7"/>
  <c r="R37" i="7"/>
  <c r="P4" i="7"/>
  <c r="N37" i="7"/>
  <c r="L4" i="7"/>
  <c r="J37" i="7"/>
  <c r="H4" i="7"/>
  <c r="F37" i="7"/>
  <c r="D4" i="7"/>
  <c r="GT36" i="7"/>
  <c r="GP36" i="7"/>
  <c r="GL36" i="7"/>
  <c r="GH36" i="7"/>
  <c r="GD36" i="7"/>
  <c r="FZ36" i="7"/>
  <c r="FV36" i="7"/>
  <c r="FR36" i="7"/>
  <c r="FN36" i="7"/>
  <c r="FJ36" i="7"/>
  <c r="FF36" i="7"/>
  <c r="FB36" i="7"/>
  <c r="EX36" i="7"/>
  <c r="ET36" i="7"/>
  <c r="EP36" i="7"/>
  <c r="EL36" i="7"/>
  <c r="EH36" i="7"/>
  <c r="ED36" i="7"/>
  <c r="DZ36" i="7"/>
  <c r="DV36" i="7"/>
  <c r="DR36" i="7"/>
  <c r="DN36" i="7"/>
  <c r="DJ36" i="7"/>
  <c r="DF36" i="7"/>
  <c r="DB36" i="7"/>
  <c r="CX36" i="7"/>
  <c r="CT36" i="7"/>
  <c r="CP36" i="7"/>
  <c r="CL36" i="7"/>
  <c r="CH36" i="7"/>
  <c r="CD36" i="7"/>
  <c r="BZ36" i="7"/>
  <c r="BV36" i="7"/>
  <c r="BR36" i="7"/>
  <c r="BN36" i="7"/>
  <c r="BJ36" i="7"/>
  <c r="BF36" i="7"/>
  <c r="BB36" i="7"/>
  <c r="AX36" i="7"/>
  <c r="AT36" i="7"/>
  <c r="AP36" i="7"/>
  <c r="AL36" i="7"/>
  <c r="AH36" i="7"/>
  <c r="AD36" i="7"/>
  <c r="Z36" i="7"/>
  <c r="V36" i="7"/>
  <c r="R36" i="7"/>
  <c r="N36" i="7"/>
  <c r="J36" i="7"/>
  <c r="F36" i="7"/>
  <c r="GT35" i="7"/>
  <c r="GP35" i="7"/>
  <c r="GL35" i="7"/>
  <c r="GH35" i="7"/>
  <c r="GD35" i="7"/>
  <c r="FZ35" i="7"/>
  <c r="FV35" i="7"/>
  <c r="FR35" i="7"/>
  <c r="FN35" i="7"/>
  <c r="FJ35" i="7"/>
  <c r="FF35" i="7"/>
  <c r="FB35" i="7"/>
  <c r="EX35" i="7"/>
  <c r="ET35" i="7"/>
  <c r="EP35" i="7"/>
  <c r="EL35" i="7"/>
  <c r="EH35" i="7"/>
  <c r="ED35" i="7"/>
  <c r="DZ35" i="7"/>
  <c r="DV35" i="7"/>
  <c r="DR35" i="7"/>
  <c r="DN35" i="7"/>
  <c r="DJ35" i="7"/>
  <c r="DF35" i="7"/>
  <c r="DB35" i="7"/>
  <c r="CX35" i="7"/>
  <c r="CT35" i="7"/>
  <c r="CP35" i="7"/>
  <c r="CL35" i="7"/>
  <c r="CH35" i="7"/>
  <c r="CD35" i="7"/>
  <c r="BZ35" i="7"/>
  <c r="BV35" i="7"/>
  <c r="BR35" i="7"/>
  <c r="BN35" i="7"/>
  <c r="BJ35" i="7"/>
  <c r="BF35" i="7"/>
  <c r="BB35" i="7"/>
  <c r="AX35" i="7"/>
  <c r="AT35" i="7"/>
  <c r="AP35" i="7"/>
  <c r="AL35" i="7"/>
  <c r="AH35" i="7"/>
  <c r="AD35" i="7"/>
  <c r="Z35" i="7"/>
  <c r="V35" i="7"/>
  <c r="R35" i="7"/>
  <c r="N35" i="7"/>
  <c r="J35" i="7"/>
  <c r="F35" i="7"/>
  <c r="GT34" i="7"/>
  <c r="GP34" i="7"/>
  <c r="GL34" i="7"/>
  <c r="GH34" i="7"/>
  <c r="GD34" i="7"/>
  <c r="FZ34" i="7"/>
  <c r="FV34" i="7"/>
  <c r="FR34" i="7"/>
  <c r="FN34" i="7"/>
  <c r="FJ34" i="7"/>
  <c r="FF34" i="7"/>
  <c r="FB34" i="7"/>
  <c r="EX34" i="7"/>
  <c r="ET34" i="7"/>
  <c r="EP34" i="7"/>
  <c r="EL34" i="7"/>
  <c r="EH34" i="7"/>
  <c r="ED34" i="7"/>
  <c r="DZ34" i="7"/>
  <c r="DV34" i="7"/>
  <c r="DR34" i="7"/>
  <c r="DN34" i="7"/>
  <c r="DJ34" i="7"/>
  <c r="DF34" i="7"/>
  <c r="DB34" i="7"/>
  <c r="CX34" i="7"/>
  <c r="CT34" i="7"/>
  <c r="CP34" i="7"/>
  <c r="CL34" i="7"/>
  <c r="CH34" i="7"/>
  <c r="CD34" i="7"/>
  <c r="BZ34" i="7"/>
  <c r="BV34" i="7"/>
  <c r="BR34" i="7"/>
  <c r="BN34" i="7"/>
  <c r="BJ34" i="7"/>
  <c r="BF34" i="7"/>
  <c r="BB34" i="7"/>
  <c r="AX34" i="7"/>
  <c r="AT34" i="7"/>
  <c r="AP34" i="7"/>
  <c r="AL34" i="7"/>
  <c r="AH34" i="7"/>
  <c r="AD34" i="7"/>
  <c r="Z34" i="7"/>
  <c r="V34" i="7"/>
  <c r="R34" i="7"/>
  <c r="N34" i="7"/>
  <c r="J34" i="7"/>
  <c r="F34" i="7"/>
  <c r="GT33" i="7"/>
  <c r="GP33" i="7"/>
  <c r="GL33" i="7"/>
  <c r="GH33" i="7"/>
  <c r="GD33" i="7"/>
  <c r="FZ33" i="7"/>
  <c r="FV33" i="7"/>
  <c r="FR33" i="7"/>
  <c r="FN33" i="7"/>
  <c r="FJ33" i="7"/>
  <c r="FF33" i="7"/>
  <c r="FB33" i="7"/>
  <c r="EX33" i="7"/>
  <c r="ET33" i="7"/>
  <c r="EP33" i="7"/>
  <c r="EL33" i="7"/>
  <c r="EH33" i="7"/>
  <c r="ED33" i="7"/>
  <c r="DZ33" i="7"/>
  <c r="DV33" i="7"/>
  <c r="DR33" i="7"/>
  <c r="DN33" i="7"/>
  <c r="DJ33" i="7"/>
  <c r="DF33" i="7"/>
  <c r="DB33" i="7"/>
  <c r="CX33" i="7"/>
  <c r="CT33" i="7"/>
  <c r="CP33" i="7"/>
  <c r="CL33" i="7"/>
  <c r="CH33" i="7"/>
  <c r="CD33" i="7"/>
  <c r="BZ33" i="7"/>
  <c r="BV33" i="7"/>
  <c r="BR33" i="7"/>
  <c r="BN33" i="7"/>
  <c r="BJ33" i="7"/>
  <c r="BF33" i="7"/>
  <c r="BB33" i="7"/>
  <c r="AX33" i="7"/>
  <c r="AT33" i="7"/>
  <c r="AP33" i="7"/>
  <c r="AL33" i="7"/>
  <c r="AH33" i="7"/>
  <c r="AD33" i="7"/>
  <c r="Z33" i="7"/>
  <c r="V33" i="7"/>
  <c r="R33" i="7"/>
  <c r="N33" i="7"/>
  <c r="J33" i="7"/>
  <c r="F33" i="7"/>
  <c r="GT32" i="7"/>
  <c r="GP32" i="7"/>
  <c r="GL32" i="7"/>
  <c r="GH32" i="7"/>
  <c r="GD32" i="7"/>
  <c r="FZ32" i="7"/>
  <c r="FV32" i="7"/>
  <c r="FR32" i="7"/>
  <c r="FN32" i="7"/>
  <c r="FJ32" i="7"/>
  <c r="FF32" i="7"/>
  <c r="FB32" i="7"/>
  <c r="EX32" i="7"/>
  <c r="ET32" i="7"/>
  <c r="EP32" i="7"/>
  <c r="EL32" i="7"/>
  <c r="EH32" i="7"/>
  <c r="ED32" i="7"/>
  <c r="DZ32" i="7"/>
  <c r="DV32" i="7"/>
  <c r="DR32" i="7"/>
  <c r="DN32" i="7"/>
  <c r="DJ32" i="7"/>
  <c r="DF32" i="7"/>
  <c r="DB32" i="7"/>
  <c r="CX32" i="7"/>
  <c r="CT32" i="7"/>
  <c r="CP32" i="7"/>
  <c r="CL32" i="7"/>
  <c r="CH32" i="7"/>
  <c r="CD32" i="7"/>
  <c r="BZ32" i="7"/>
  <c r="BV32" i="7"/>
  <c r="BR32" i="7"/>
  <c r="BN32" i="7"/>
  <c r="BJ32" i="7"/>
  <c r="BF32" i="7"/>
  <c r="BB32" i="7"/>
  <c r="AX32" i="7"/>
  <c r="AT32" i="7"/>
  <c r="AP32" i="7"/>
  <c r="AL32" i="7"/>
  <c r="AH32" i="7"/>
  <c r="AD32" i="7"/>
  <c r="Z32" i="7"/>
  <c r="V32" i="7"/>
  <c r="R32" i="7"/>
  <c r="N32" i="7"/>
  <c r="J32" i="7"/>
  <c r="F32" i="7"/>
  <c r="GT31" i="7"/>
  <c r="GP31" i="7"/>
  <c r="GL31" i="7"/>
  <c r="GH31" i="7"/>
  <c r="GD31" i="7"/>
  <c r="FZ31" i="7"/>
  <c r="FV31" i="7"/>
  <c r="FR31" i="7"/>
  <c r="FN31" i="7"/>
  <c r="FJ31" i="7"/>
  <c r="FF31" i="7"/>
  <c r="FB31" i="7"/>
  <c r="EX31" i="7"/>
  <c r="ET31" i="7"/>
  <c r="EP31" i="7"/>
  <c r="EL31" i="7"/>
  <c r="EH31" i="7"/>
  <c r="ED31" i="7"/>
  <c r="DZ31" i="7"/>
  <c r="DV31" i="7"/>
  <c r="DR31" i="7"/>
  <c r="DN31" i="7"/>
  <c r="DJ31" i="7"/>
  <c r="DF31" i="7"/>
  <c r="DB31" i="7"/>
  <c r="CX31" i="7"/>
  <c r="CT31" i="7"/>
  <c r="CP31" i="7"/>
  <c r="CL31" i="7"/>
  <c r="CH31" i="7"/>
  <c r="CD31" i="7"/>
  <c r="BZ31" i="7"/>
  <c r="BV31" i="7"/>
  <c r="BR31" i="7"/>
  <c r="BN31" i="7"/>
  <c r="BJ31" i="7"/>
  <c r="BF31" i="7"/>
  <c r="BB31" i="7"/>
  <c r="AX31" i="7"/>
  <c r="AT31" i="7"/>
  <c r="AP31" i="7"/>
  <c r="AL31" i="7"/>
  <c r="AH31" i="7"/>
  <c r="AD31" i="7"/>
  <c r="Z31" i="7"/>
  <c r="V31" i="7"/>
  <c r="R31" i="7"/>
  <c r="N31" i="7"/>
  <c r="J31" i="7"/>
  <c r="F31" i="7"/>
  <c r="GR16" i="7"/>
  <c r="GN16" i="7"/>
  <c r="GJ16" i="7"/>
  <c r="GF16" i="7"/>
  <c r="GB16" i="7"/>
  <c r="FX16" i="7"/>
  <c r="FT16" i="7"/>
  <c r="FP16" i="7"/>
  <c r="FL16" i="7"/>
  <c r="FH16" i="7"/>
  <c r="FD16" i="7"/>
  <c r="EZ16" i="7"/>
  <c r="EV16" i="7"/>
  <c r="ER16" i="7"/>
  <c r="EN16" i="7"/>
  <c r="EJ16" i="7"/>
  <c r="EF16" i="7"/>
  <c r="EB16" i="7"/>
  <c r="DX16" i="7"/>
  <c r="DT16" i="7"/>
  <c r="DP16" i="7"/>
  <c r="DL16" i="7"/>
  <c r="DH16" i="7"/>
  <c r="DD16" i="7"/>
  <c r="CZ16" i="7"/>
  <c r="CV16" i="7"/>
  <c r="CR16" i="7"/>
  <c r="CN16" i="7"/>
  <c r="CJ16" i="7"/>
  <c r="CF16" i="7"/>
  <c r="CB16" i="7"/>
  <c r="BX16" i="7"/>
  <c r="BT16" i="7"/>
  <c r="BP16" i="7"/>
  <c r="BL16" i="7"/>
  <c r="BH16" i="7"/>
  <c r="BD16" i="7"/>
  <c r="AZ16" i="7"/>
  <c r="AV16" i="7"/>
  <c r="AR16" i="7"/>
  <c r="AN16" i="7"/>
  <c r="AJ16" i="7"/>
  <c r="AF16" i="7"/>
  <c r="AB16" i="7"/>
  <c r="X16" i="7"/>
  <c r="T16" i="7"/>
  <c r="P16" i="7"/>
  <c r="L16" i="7"/>
  <c r="H16" i="7"/>
  <c r="D16" i="7"/>
  <c r="GS14" i="7"/>
  <c r="GO14" i="7"/>
  <c r="GK14" i="7"/>
  <c r="GG14" i="7"/>
  <c r="GC14" i="7"/>
  <c r="FY14" i="7"/>
  <c r="FU14" i="7"/>
  <c r="FQ14" i="7"/>
  <c r="FM14" i="7"/>
  <c r="FI14" i="7"/>
  <c r="FE14" i="7"/>
  <c r="FA14" i="7"/>
  <c r="EW14" i="7"/>
  <c r="ES14" i="7"/>
  <c r="EO14" i="7"/>
  <c r="EK14" i="7"/>
  <c r="EG14" i="7"/>
  <c r="EC14" i="7"/>
  <c r="DY14" i="7"/>
  <c r="DU14" i="7"/>
  <c r="DQ14" i="7"/>
  <c r="DM14" i="7"/>
  <c r="DI14" i="7"/>
  <c r="DE14" i="7"/>
  <c r="DA14" i="7"/>
  <c r="CW14" i="7"/>
  <c r="CS14" i="7"/>
  <c r="CO14" i="7"/>
  <c r="CK14" i="7"/>
  <c r="CG14" i="7"/>
  <c r="CC14" i="7"/>
  <c r="BY14" i="7"/>
  <c r="BU14" i="7"/>
  <c r="BQ14" i="7"/>
  <c r="BM14" i="7"/>
  <c r="BI14" i="7"/>
  <c r="BE14" i="7"/>
  <c r="BA14" i="7"/>
  <c r="AW14" i="7"/>
  <c r="AS14" i="7"/>
  <c r="AO14" i="7"/>
  <c r="AK14" i="7"/>
  <c r="AG14" i="7"/>
  <c r="AC14" i="7"/>
  <c r="Y14" i="7"/>
  <c r="U14" i="7"/>
  <c r="Q14" i="7"/>
  <c r="M14" i="7"/>
  <c r="I14" i="7"/>
  <c r="E14" i="7"/>
  <c r="GS13" i="7"/>
  <c r="GO13" i="7"/>
  <c r="GK13" i="7"/>
  <c r="GG13" i="7"/>
  <c r="GC13" i="7"/>
  <c r="FY13" i="7"/>
  <c r="FU13" i="7"/>
  <c r="FQ13" i="7"/>
  <c r="FM13" i="7"/>
  <c r="FI13" i="7"/>
  <c r="FE13" i="7"/>
  <c r="FA13" i="7"/>
  <c r="EW13" i="7"/>
  <c r="ES13" i="7"/>
  <c r="EO13" i="7"/>
  <c r="EK13" i="7"/>
  <c r="EG13" i="7"/>
  <c r="EC13" i="7"/>
  <c r="DY13" i="7"/>
  <c r="DU13" i="7"/>
  <c r="DQ13" i="7"/>
  <c r="DM13" i="7"/>
  <c r="DI13" i="7"/>
  <c r="DE13" i="7"/>
  <c r="DA13" i="7"/>
  <c r="CW13" i="7"/>
  <c r="CS13" i="7"/>
  <c r="CO13" i="7"/>
  <c r="CK13" i="7"/>
  <c r="CG13" i="7"/>
  <c r="CC13" i="7"/>
  <c r="BY13" i="7"/>
  <c r="BU13" i="7"/>
  <c r="BQ13" i="7"/>
  <c r="BM13" i="7"/>
  <c r="BI13" i="7"/>
  <c r="BE13" i="7"/>
  <c r="BA13" i="7"/>
  <c r="AW13" i="7"/>
  <c r="AS13" i="7"/>
  <c r="AO13" i="7"/>
  <c r="AK13" i="7"/>
  <c r="AG13" i="7"/>
  <c r="AC13" i="7"/>
  <c r="Y13" i="7"/>
  <c r="U13" i="7"/>
  <c r="Q13" i="7"/>
  <c r="M13" i="7"/>
  <c r="I13" i="7"/>
  <c r="E13" i="7"/>
  <c r="GR11" i="7"/>
  <c r="GN11" i="7"/>
  <c r="GJ11" i="7"/>
  <c r="GF11" i="7"/>
  <c r="GB11" i="7"/>
  <c r="FX11" i="7"/>
  <c r="FT11" i="7"/>
  <c r="FP11" i="7"/>
  <c r="FL11" i="7"/>
  <c r="FH11" i="7"/>
  <c r="FD11" i="7"/>
  <c r="EZ11" i="7"/>
  <c r="EV11" i="7"/>
  <c r="ER11" i="7"/>
  <c r="EN11" i="7"/>
  <c r="EJ11" i="7"/>
  <c r="EF11" i="7"/>
  <c r="EB11" i="7"/>
  <c r="DX11" i="7"/>
  <c r="DT11" i="7"/>
  <c r="DP11" i="7"/>
  <c r="DL11" i="7"/>
  <c r="DH11" i="7"/>
  <c r="DD11" i="7"/>
  <c r="CZ11" i="7"/>
  <c r="CV11" i="7"/>
  <c r="CR11" i="7"/>
  <c r="CN11" i="7"/>
  <c r="CJ11" i="7"/>
  <c r="CF11" i="7"/>
  <c r="CB11" i="7"/>
  <c r="BX11" i="7"/>
  <c r="BT11" i="7"/>
  <c r="BP11" i="7"/>
  <c r="BL11" i="7"/>
  <c r="BH11" i="7"/>
  <c r="BD11" i="7"/>
  <c r="AZ11" i="7"/>
  <c r="AV11" i="7"/>
  <c r="AR11" i="7"/>
  <c r="AN11" i="7"/>
  <c r="AJ11" i="7"/>
  <c r="AF11" i="7"/>
  <c r="AB11" i="7"/>
  <c r="X11" i="7"/>
  <c r="T11" i="7"/>
  <c r="P11" i="7"/>
  <c r="L11" i="7"/>
  <c r="H11" i="7"/>
  <c r="D11" i="7"/>
  <c r="GU10" i="7"/>
  <c r="GT10" i="7"/>
  <c r="GS10" i="7"/>
  <c r="GQ10" i="7"/>
  <c r="GP10" i="7"/>
  <c r="GO10" i="7"/>
  <c r="GM10" i="7"/>
  <c r="GL10" i="7"/>
  <c r="GK10" i="7"/>
  <c r="GI10" i="7"/>
  <c r="GH10" i="7"/>
  <c r="GG10" i="7"/>
  <c r="GE10" i="7"/>
  <c r="GD10" i="7"/>
  <c r="GC10" i="7"/>
  <c r="GA10" i="7"/>
  <c r="FZ10" i="7"/>
  <c r="FY10" i="7"/>
  <c r="FW10" i="7"/>
  <c r="FV10" i="7"/>
  <c r="FU10" i="7"/>
  <c r="FS10" i="7"/>
  <c r="FR10" i="7"/>
  <c r="FQ10" i="7"/>
  <c r="FO10" i="7"/>
  <c r="FN10" i="7"/>
  <c r="FM10" i="7"/>
  <c r="FK10" i="7"/>
  <c r="FJ10" i="7"/>
  <c r="FI10" i="7"/>
  <c r="FG10" i="7"/>
  <c r="FF10" i="7"/>
  <c r="FE10" i="7"/>
  <c r="FC10" i="7"/>
  <c r="FB10" i="7"/>
  <c r="FA10" i="7"/>
  <c r="EY10" i="7"/>
  <c r="EX10" i="7"/>
  <c r="EW10" i="7"/>
  <c r="EU10" i="7"/>
  <c r="ET10" i="7"/>
  <c r="ES10" i="7"/>
  <c r="EQ10" i="7"/>
  <c r="EP10" i="7"/>
  <c r="EO10" i="7"/>
  <c r="EM10" i="7"/>
  <c r="EL10" i="7"/>
  <c r="EK10" i="7"/>
  <c r="EI10" i="7"/>
  <c r="EH10" i="7"/>
  <c r="EG10" i="7"/>
  <c r="EE10" i="7"/>
  <c r="ED10" i="7"/>
  <c r="EC10" i="7"/>
  <c r="EA10" i="7"/>
  <c r="DZ10" i="7"/>
  <c r="DY10" i="7"/>
  <c r="DW10" i="7"/>
  <c r="DV10" i="7"/>
  <c r="DU10" i="7"/>
  <c r="DS10" i="7"/>
  <c r="DR10" i="7"/>
  <c r="DQ10" i="7"/>
  <c r="DO10" i="7"/>
  <c r="DN10" i="7"/>
  <c r="DM10" i="7"/>
  <c r="DK10" i="7"/>
  <c r="DJ10" i="7"/>
  <c r="DI10" i="7"/>
  <c r="DG10" i="7"/>
  <c r="DF10" i="7"/>
  <c r="DE10" i="7"/>
  <c r="DC10" i="7"/>
  <c r="DB10" i="7"/>
  <c r="DA10" i="7"/>
  <c r="CY10" i="7"/>
  <c r="CX10" i="7"/>
  <c r="CW10" i="7"/>
  <c r="CU10" i="7"/>
  <c r="CT10" i="7"/>
  <c r="CS10" i="7"/>
  <c r="CQ10" i="7"/>
  <c r="CP10" i="7"/>
  <c r="CO10" i="7"/>
  <c r="CM10" i="7"/>
  <c r="CL10" i="7"/>
  <c r="CK10" i="7"/>
  <c r="CI10" i="7"/>
  <c r="CH10" i="7"/>
  <c r="CG10" i="7"/>
  <c r="CE10" i="7"/>
  <c r="CD10" i="7"/>
  <c r="CC10" i="7"/>
  <c r="CA10" i="7"/>
  <c r="BZ10" i="7"/>
  <c r="BY10" i="7"/>
  <c r="BW10" i="7"/>
  <c r="BV10" i="7"/>
  <c r="BU10" i="7"/>
  <c r="BS10" i="7"/>
  <c r="BR10" i="7"/>
  <c r="BQ10" i="7"/>
  <c r="BO10" i="7"/>
  <c r="BN10" i="7"/>
  <c r="BM10" i="7"/>
  <c r="BK10" i="7"/>
  <c r="BJ10" i="7"/>
  <c r="BI10" i="7"/>
  <c r="BG10" i="7"/>
  <c r="BF10" i="7"/>
  <c r="BE10" i="7"/>
  <c r="BC10" i="7"/>
  <c r="BB10" i="7"/>
  <c r="BA10" i="7"/>
  <c r="AY10" i="7"/>
  <c r="AX10" i="7"/>
  <c r="AW10" i="7"/>
  <c r="AU10" i="7"/>
  <c r="AT10" i="7"/>
  <c r="AS10" i="7"/>
  <c r="AQ10" i="7"/>
  <c r="AP10" i="7"/>
  <c r="AO10" i="7"/>
  <c r="AM10" i="7"/>
  <c r="AL10" i="7"/>
  <c r="AK10" i="7"/>
  <c r="AI10" i="7"/>
  <c r="AH10" i="7"/>
  <c r="AG10" i="7"/>
  <c r="AE10" i="7"/>
  <c r="AD10" i="7"/>
  <c r="AC10" i="7"/>
  <c r="AA10" i="7"/>
  <c r="Z10" i="7"/>
  <c r="Y10" i="7"/>
  <c r="W10" i="7"/>
  <c r="V10" i="7"/>
  <c r="U10" i="7"/>
  <c r="S10" i="7"/>
  <c r="R10" i="7"/>
  <c r="Q10" i="7"/>
  <c r="O10" i="7"/>
  <c r="N10" i="7"/>
  <c r="M10" i="7"/>
  <c r="K10" i="7"/>
  <c r="J10" i="7"/>
  <c r="I10" i="7"/>
  <c r="G10" i="7"/>
  <c r="F10" i="7"/>
  <c r="E10" i="7"/>
  <c r="GU9" i="7"/>
  <c r="GT9" i="7"/>
  <c r="GS9" i="7"/>
  <c r="GQ9" i="7"/>
  <c r="GP9" i="7"/>
  <c r="GO9" i="7"/>
  <c r="GM9" i="7"/>
  <c r="GL9" i="7"/>
  <c r="GK9" i="7"/>
  <c r="GI9" i="7"/>
  <c r="GH9" i="7"/>
  <c r="GG9" i="7"/>
  <c r="GE9" i="7"/>
  <c r="GD9" i="7"/>
  <c r="GC9" i="7"/>
  <c r="GA9" i="7"/>
  <c r="FZ9" i="7"/>
  <c r="FY9" i="7"/>
  <c r="FW9" i="7"/>
  <c r="FV9" i="7"/>
  <c r="FU9" i="7"/>
  <c r="FS9" i="7"/>
  <c r="FR9" i="7"/>
  <c r="FQ9" i="7"/>
  <c r="FO9" i="7"/>
  <c r="FN9" i="7"/>
  <c r="FM9" i="7"/>
  <c r="FK9" i="7"/>
  <c r="FJ9" i="7"/>
  <c r="FI9" i="7"/>
  <c r="FG9" i="7"/>
  <c r="FF9" i="7"/>
  <c r="FE9" i="7"/>
  <c r="FC9" i="7"/>
  <c r="FB9" i="7"/>
  <c r="FA9" i="7"/>
  <c r="EY9" i="7"/>
  <c r="EX9" i="7"/>
  <c r="EW9" i="7"/>
  <c r="EU9" i="7"/>
  <c r="ET9" i="7"/>
  <c r="ES9" i="7"/>
  <c r="EQ9" i="7"/>
  <c r="EP9" i="7"/>
  <c r="EO9" i="7"/>
  <c r="EM9" i="7"/>
  <c r="EL9" i="7"/>
  <c r="EK9" i="7"/>
  <c r="EI9" i="7"/>
  <c r="EH9" i="7"/>
  <c r="EG9" i="7"/>
  <c r="EE9" i="7"/>
  <c r="ED9" i="7"/>
  <c r="EC9" i="7"/>
  <c r="EA9" i="7"/>
  <c r="DZ9" i="7"/>
  <c r="DY9" i="7"/>
  <c r="DW9" i="7"/>
  <c r="DV9" i="7"/>
  <c r="DU9" i="7"/>
  <c r="DS9" i="7"/>
  <c r="DR9" i="7"/>
  <c r="DQ9" i="7"/>
  <c r="DO9" i="7"/>
  <c r="DN9" i="7"/>
  <c r="DM9" i="7"/>
  <c r="DK9" i="7"/>
  <c r="DJ9" i="7"/>
  <c r="DI9" i="7"/>
  <c r="DG9" i="7"/>
  <c r="DF9" i="7"/>
  <c r="DE9" i="7"/>
  <c r="DC9" i="7"/>
  <c r="DB9" i="7"/>
  <c r="DA9" i="7"/>
  <c r="CY9" i="7"/>
  <c r="CX9" i="7"/>
  <c r="CW9" i="7"/>
  <c r="CU9" i="7"/>
  <c r="CT9" i="7"/>
  <c r="CS9" i="7"/>
  <c r="CQ9" i="7"/>
  <c r="CP9" i="7"/>
  <c r="CO9" i="7"/>
  <c r="CM9" i="7"/>
  <c r="CL9" i="7"/>
  <c r="CK9" i="7"/>
  <c r="CI9" i="7"/>
  <c r="CH9" i="7"/>
  <c r="CG9" i="7"/>
  <c r="CE9" i="7"/>
  <c r="CD9" i="7"/>
  <c r="CC9" i="7"/>
  <c r="CA9" i="7"/>
  <c r="BZ9" i="7"/>
  <c r="BY9" i="7"/>
  <c r="BW9" i="7"/>
  <c r="BV9" i="7"/>
  <c r="BU9" i="7"/>
  <c r="BS9" i="7"/>
  <c r="BR9" i="7"/>
  <c r="BQ9" i="7"/>
  <c r="BO9" i="7"/>
  <c r="BN9" i="7"/>
  <c r="BM9" i="7"/>
  <c r="BK9" i="7"/>
  <c r="BJ9" i="7"/>
  <c r="BI9" i="7"/>
  <c r="BG9" i="7"/>
  <c r="BF9" i="7"/>
  <c r="BE9" i="7"/>
  <c r="BC9" i="7"/>
  <c r="BB9" i="7"/>
  <c r="BA9" i="7"/>
  <c r="AY9" i="7"/>
  <c r="AX9" i="7"/>
  <c r="AW9" i="7"/>
  <c r="AU9" i="7"/>
  <c r="AT9" i="7"/>
  <c r="AS9" i="7"/>
  <c r="AQ9" i="7"/>
  <c r="AP9" i="7"/>
  <c r="AO9" i="7"/>
  <c r="AM9" i="7"/>
  <c r="AL9" i="7"/>
  <c r="AK9" i="7"/>
  <c r="AI9" i="7"/>
  <c r="AH9" i="7"/>
  <c r="AG9" i="7"/>
  <c r="AE9" i="7"/>
  <c r="AD9" i="7"/>
  <c r="AC9" i="7"/>
  <c r="AA9" i="7"/>
  <c r="Z9" i="7"/>
  <c r="Y9" i="7"/>
  <c r="W9" i="7"/>
  <c r="V9" i="7"/>
  <c r="U9" i="7"/>
  <c r="S9" i="7"/>
  <c r="R9" i="7"/>
  <c r="Q9" i="7"/>
  <c r="O9" i="7"/>
  <c r="N9" i="7"/>
  <c r="M9" i="7"/>
  <c r="K9" i="7"/>
  <c r="J9" i="7"/>
  <c r="I9" i="7"/>
  <c r="G9" i="7"/>
  <c r="F9" i="7"/>
  <c r="E9" i="7"/>
  <c r="GU8" i="7"/>
  <c r="GT8" i="7"/>
  <c r="GS8" i="7"/>
  <c r="GQ8" i="7"/>
  <c r="GP8" i="7"/>
  <c r="GO8" i="7"/>
  <c r="GM8" i="7"/>
  <c r="GL8" i="7"/>
  <c r="GK8" i="7"/>
  <c r="GI8" i="7"/>
  <c r="GH8" i="7"/>
  <c r="GG8" i="7"/>
  <c r="GE8" i="7"/>
  <c r="GD8" i="7"/>
  <c r="GC8" i="7"/>
  <c r="GA8" i="7"/>
  <c r="FZ8" i="7"/>
  <c r="FY8" i="7"/>
  <c r="FW8" i="7"/>
  <c r="FV8" i="7"/>
  <c r="FU8" i="7"/>
  <c r="FS8" i="7"/>
  <c r="FR8" i="7"/>
  <c r="FQ8" i="7"/>
  <c r="FO8" i="7"/>
  <c r="FN8" i="7"/>
  <c r="FM8" i="7"/>
  <c r="FK8" i="7"/>
  <c r="FJ8" i="7"/>
  <c r="FI8" i="7"/>
  <c r="FG8" i="7"/>
  <c r="FF8" i="7"/>
  <c r="FE8" i="7"/>
  <c r="FC8" i="7"/>
  <c r="FB8" i="7"/>
  <c r="FA8" i="7"/>
  <c r="EY8" i="7"/>
  <c r="EX8" i="7"/>
  <c r="EW8" i="7"/>
  <c r="EU8" i="7"/>
  <c r="ET8" i="7"/>
  <c r="ES8" i="7"/>
  <c r="EQ8" i="7"/>
  <c r="EP8" i="7"/>
  <c r="EO8" i="7"/>
  <c r="EM8" i="7"/>
  <c r="EL8" i="7"/>
  <c r="EK8" i="7"/>
  <c r="EI8" i="7"/>
  <c r="EH8" i="7"/>
  <c r="EG8" i="7"/>
  <c r="EE8" i="7"/>
  <c r="ED8" i="7"/>
  <c r="EC8" i="7"/>
  <c r="EA8" i="7"/>
  <c r="DZ8" i="7"/>
  <c r="DY8" i="7"/>
  <c r="DW8" i="7"/>
  <c r="DV8" i="7"/>
  <c r="DU8" i="7"/>
  <c r="DS8" i="7"/>
  <c r="DR8" i="7"/>
  <c r="DQ8" i="7"/>
  <c r="DO8" i="7"/>
  <c r="DN8" i="7"/>
  <c r="DM8" i="7"/>
  <c r="DK8" i="7"/>
  <c r="DJ8" i="7"/>
  <c r="DI8" i="7"/>
  <c r="DG8" i="7"/>
  <c r="DF8" i="7"/>
  <c r="DE8" i="7"/>
  <c r="DC8" i="7"/>
  <c r="DB8" i="7"/>
  <c r="DA8" i="7"/>
  <c r="CY8" i="7"/>
  <c r="CX8" i="7"/>
  <c r="CW8" i="7"/>
  <c r="CU8" i="7"/>
  <c r="CT8" i="7"/>
  <c r="CS8" i="7"/>
  <c r="CQ8" i="7"/>
  <c r="CP8" i="7"/>
  <c r="CO8" i="7"/>
  <c r="CM8" i="7"/>
  <c r="CL8" i="7"/>
  <c r="CK8" i="7"/>
  <c r="CI8" i="7"/>
  <c r="CH8" i="7"/>
  <c r="CG8" i="7"/>
  <c r="CE8" i="7"/>
  <c r="CD8" i="7"/>
  <c r="CC8" i="7"/>
  <c r="CA8" i="7"/>
  <c r="BZ8" i="7"/>
  <c r="BY8" i="7"/>
  <c r="BW8" i="7"/>
  <c r="BV8" i="7"/>
  <c r="BU8" i="7"/>
  <c r="BS8" i="7"/>
  <c r="BR8" i="7"/>
  <c r="BQ8" i="7"/>
  <c r="BO8" i="7"/>
  <c r="BN8" i="7"/>
  <c r="BM8" i="7"/>
  <c r="BK8" i="7"/>
  <c r="BJ8" i="7"/>
  <c r="BI8" i="7"/>
  <c r="BG8" i="7"/>
  <c r="BF8" i="7"/>
  <c r="BE8" i="7"/>
  <c r="BC8" i="7"/>
  <c r="BB8" i="7"/>
  <c r="BA8" i="7"/>
  <c r="AY8" i="7"/>
  <c r="AX8" i="7"/>
  <c r="AW8" i="7"/>
  <c r="AU8" i="7"/>
  <c r="AT8" i="7"/>
  <c r="AS8" i="7"/>
  <c r="AQ8" i="7"/>
  <c r="AP8" i="7"/>
  <c r="AO8" i="7"/>
  <c r="AM8" i="7"/>
  <c r="AL8" i="7"/>
  <c r="AK8" i="7"/>
  <c r="AI8" i="7"/>
  <c r="AH8" i="7"/>
  <c r="AG8" i="7"/>
  <c r="AE8" i="7"/>
  <c r="AD8" i="7"/>
  <c r="AC8" i="7"/>
  <c r="AA8" i="7"/>
  <c r="Z8" i="7"/>
  <c r="Y8" i="7"/>
  <c r="W8" i="7"/>
  <c r="V8" i="7"/>
  <c r="U8" i="7"/>
  <c r="S8" i="7"/>
  <c r="R8" i="7"/>
  <c r="Q8" i="7"/>
  <c r="O8" i="7"/>
  <c r="N8" i="7"/>
  <c r="M8" i="7"/>
  <c r="K8" i="7"/>
  <c r="J8" i="7"/>
  <c r="I8" i="7"/>
  <c r="G8" i="7"/>
  <c r="F8" i="7"/>
  <c r="E8" i="7"/>
  <c r="GU7" i="7"/>
  <c r="GT7" i="7"/>
  <c r="GS7" i="7"/>
  <c r="GQ7" i="7"/>
  <c r="GP7" i="7"/>
  <c r="GO7" i="7"/>
  <c r="GM7" i="7"/>
  <c r="GL7" i="7"/>
  <c r="GK7" i="7"/>
  <c r="GI7" i="7"/>
  <c r="GH7" i="7"/>
  <c r="GG7" i="7"/>
  <c r="GE7" i="7"/>
  <c r="GD7" i="7"/>
  <c r="GC7" i="7"/>
  <c r="GA7" i="7"/>
  <c r="FZ7" i="7"/>
  <c r="FY7" i="7"/>
  <c r="FW7" i="7"/>
  <c r="FV7" i="7"/>
  <c r="FU7" i="7"/>
  <c r="FS7" i="7"/>
  <c r="FR7" i="7"/>
  <c r="FQ7" i="7"/>
  <c r="FO7" i="7"/>
  <c r="FN7" i="7"/>
  <c r="FM7" i="7"/>
  <c r="FK7" i="7"/>
  <c r="FJ7" i="7"/>
  <c r="FI7" i="7"/>
  <c r="FG7" i="7"/>
  <c r="FF7" i="7"/>
  <c r="FE7" i="7"/>
  <c r="FC7" i="7"/>
  <c r="FB7" i="7"/>
  <c r="FA7" i="7"/>
  <c r="EY7" i="7"/>
  <c r="EX7" i="7"/>
  <c r="EW7" i="7"/>
  <c r="EU7" i="7"/>
  <c r="ET7" i="7"/>
  <c r="ES7" i="7"/>
  <c r="EQ7" i="7"/>
  <c r="EP7" i="7"/>
  <c r="EO7" i="7"/>
  <c r="EM7" i="7"/>
  <c r="EL7" i="7"/>
  <c r="EK7" i="7"/>
  <c r="EI7" i="7"/>
  <c r="EH7" i="7"/>
  <c r="EG7" i="7"/>
  <c r="EE7" i="7"/>
  <c r="ED7" i="7"/>
  <c r="EC7" i="7"/>
  <c r="EA7" i="7"/>
  <c r="DZ7" i="7"/>
  <c r="DY7" i="7"/>
  <c r="DW7" i="7"/>
  <c r="DV7" i="7"/>
  <c r="DU7" i="7"/>
  <c r="DS7" i="7"/>
  <c r="DR7" i="7"/>
  <c r="DQ7" i="7"/>
  <c r="DO7" i="7"/>
  <c r="DN7" i="7"/>
  <c r="DM7" i="7"/>
  <c r="DK7" i="7"/>
  <c r="DJ7" i="7"/>
  <c r="DI7" i="7"/>
  <c r="DG7" i="7"/>
  <c r="DF7" i="7"/>
  <c r="DE7" i="7"/>
  <c r="DC7" i="7"/>
  <c r="DB7" i="7"/>
  <c r="DA7" i="7"/>
  <c r="CY7" i="7"/>
  <c r="CX7" i="7"/>
  <c r="CW7" i="7"/>
  <c r="CU7" i="7"/>
  <c r="CT7" i="7"/>
  <c r="CS7" i="7"/>
  <c r="CQ7" i="7"/>
  <c r="CP7" i="7"/>
  <c r="CO7" i="7"/>
  <c r="CM7" i="7"/>
  <c r="CL7" i="7"/>
  <c r="CK7" i="7"/>
  <c r="CI7" i="7"/>
  <c r="CH7" i="7"/>
  <c r="CG7" i="7"/>
  <c r="CE7" i="7"/>
  <c r="CD7" i="7"/>
  <c r="CC7" i="7"/>
  <c r="CA7" i="7"/>
  <c r="BZ7" i="7"/>
  <c r="BY7" i="7"/>
  <c r="BW7" i="7"/>
  <c r="BV7" i="7"/>
  <c r="BU7" i="7"/>
  <c r="BS7" i="7"/>
  <c r="BR7" i="7"/>
  <c r="BQ7" i="7"/>
  <c r="BO7" i="7"/>
  <c r="BN7" i="7"/>
  <c r="BM7" i="7"/>
  <c r="BK7" i="7"/>
  <c r="BJ7" i="7"/>
  <c r="BI7" i="7"/>
  <c r="BG7" i="7"/>
  <c r="BF7" i="7"/>
  <c r="BE7" i="7"/>
  <c r="BC7" i="7"/>
  <c r="BB7" i="7"/>
  <c r="BA7" i="7"/>
  <c r="AY7" i="7"/>
  <c r="AX7" i="7"/>
  <c r="AW7" i="7"/>
  <c r="AU7" i="7"/>
  <c r="AT7" i="7"/>
  <c r="AS7" i="7"/>
  <c r="AQ7" i="7"/>
  <c r="AP7" i="7"/>
  <c r="AO7" i="7"/>
  <c r="AM7" i="7"/>
  <c r="AL7" i="7"/>
  <c r="AK7" i="7"/>
  <c r="AI7" i="7"/>
  <c r="AH7" i="7"/>
  <c r="AG7" i="7"/>
  <c r="AE7" i="7"/>
  <c r="AD7" i="7"/>
  <c r="AC7" i="7"/>
  <c r="AA7" i="7"/>
  <c r="Z7" i="7"/>
  <c r="Y7" i="7"/>
  <c r="W7" i="7"/>
  <c r="V7" i="7"/>
  <c r="U7" i="7"/>
  <c r="S7" i="7"/>
  <c r="R7" i="7"/>
  <c r="Q7" i="7"/>
  <c r="O7" i="7"/>
  <c r="N7" i="7"/>
  <c r="M7" i="7"/>
  <c r="K7" i="7"/>
  <c r="J7" i="7"/>
  <c r="I7" i="7"/>
  <c r="G7" i="7"/>
  <c r="F7" i="7"/>
  <c r="E7" i="7"/>
  <c r="GU6" i="7"/>
  <c r="GT6" i="7"/>
  <c r="GS6" i="7"/>
  <c r="GQ6" i="7"/>
  <c r="GP6" i="7"/>
  <c r="GO6" i="7"/>
  <c r="GM6" i="7"/>
  <c r="GL6" i="7"/>
  <c r="GK6" i="7"/>
  <c r="GI6" i="7"/>
  <c r="GH6" i="7"/>
  <c r="GG6" i="7"/>
  <c r="GE6" i="7"/>
  <c r="GD6" i="7"/>
  <c r="GC6" i="7"/>
  <c r="GA6" i="7"/>
  <c r="FZ6" i="7"/>
  <c r="FY6" i="7"/>
  <c r="FW6" i="7"/>
  <c r="FV6" i="7"/>
  <c r="FU6" i="7"/>
  <c r="FS6" i="7"/>
  <c r="FR6" i="7"/>
  <c r="FQ6" i="7"/>
  <c r="FO6" i="7"/>
  <c r="FN6" i="7"/>
  <c r="FM6" i="7"/>
  <c r="FK6" i="7"/>
  <c r="FJ6" i="7"/>
  <c r="FI6" i="7"/>
  <c r="FG6" i="7"/>
  <c r="FF6" i="7"/>
  <c r="FE6" i="7"/>
  <c r="FC6" i="7"/>
  <c r="FB6" i="7"/>
  <c r="FA6" i="7"/>
  <c r="EY6" i="7"/>
  <c r="EX6" i="7"/>
  <c r="EW6" i="7"/>
  <c r="EU6" i="7"/>
  <c r="ET6" i="7"/>
  <c r="ES6" i="7"/>
  <c r="EQ6" i="7"/>
  <c r="EP6" i="7"/>
  <c r="EO6" i="7"/>
  <c r="EM6" i="7"/>
  <c r="EL6" i="7"/>
  <c r="EK6" i="7"/>
  <c r="EI6" i="7"/>
  <c r="EH6" i="7"/>
  <c r="EG6" i="7"/>
  <c r="EE6" i="7"/>
  <c r="ED6" i="7"/>
  <c r="EC6" i="7"/>
  <c r="EA6" i="7"/>
  <c r="DZ6" i="7"/>
  <c r="DY6" i="7"/>
  <c r="DW6" i="7"/>
  <c r="DV6" i="7"/>
  <c r="DU6" i="7"/>
  <c r="DS6" i="7"/>
  <c r="DR6" i="7"/>
  <c r="DQ6" i="7"/>
  <c r="DO6" i="7"/>
  <c r="DN6" i="7"/>
  <c r="DM6" i="7"/>
  <c r="DK6" i="7"/>
  <c r="DJ6" i="7"/>
  <c r="DI6" i="7"/>
  <c r="DG6" i="7"/>
  <c r="DF6" i="7"/>
  <c r="DE6" i="7"/>
  <c r="DC6" i="7"/>
  <c r="DB6" i="7"/>
  <c r="DA6" i="7"/>
  <c r="CY6" i="7"/>
  <c r="CX6" i="7"/>
  <c r="CW6" i="7"/>
  <c r="CU6" i="7"/>
  <c r="CT6" i="7"/>
  <c r="CS6" i="7"/>
  <c r="CQ6" i="7"/>
  <c r="CP6" i="7"/>
  <c r="CO6" i="7"/>
  <c r="CM6" i="7"/>
  <c r="CL6" i="7"/>
  <c r="CK6" i="7"/>
  <c r="CI6" i="7"/>
  <c r="CH6" i="7"/>
  <c r="CG6" i="7"/>
  <c r="CE6" i="7"/>
  <c r="CD6" i="7"/>
  <c r="CC6" i="7"/>
  <c r="CA6" i="7"/>
  <c r="BZ6" i="7"/>
  <c r="BY6" i="7"/>
  <c r="BW6" i="7"/>
  <c r="BV6" i="7"/>
  <c r="BU6" i="7"/>
  <c r="BS6" i="7"/>
  <c r="BR6" i="7"/>
  <c r="BQ6" i="7"/>
  <c r="BO6" i="7"/>
  <c r="BN6" i="7"/>
  <c r="BM6" i="7"/>
  <c r="BK6" i="7"/>
  <c r="BJ6" i="7"/>
  <c r="BI6" i="7"/>
  <c r="BG6" i="7"/>
  <c r="BF6" i="7"/>
  <c r="BE6" i="7"/>
  <c r="BC6" i="7"/>
  <c r="BB6" i="7"/>
  <c r="BA6" i="7"/>
  <c r="AY6" i="7"/>
  <c r="AX6" i="7"/>
  <c r="AW6" i="7"/>
  <c r="AU6" i="7"/>
  <c r="AT6" i="7"/>
  <c r="AS6" i="7"/>
  <c r="AQ6" i="7"/>
  <c r="AP6" i="7"/>
  <c r="AO6" i="7"/>
  <c r="AM6" i="7"/>
  <c r="AL6" i="7"/>
  <c r="AK6" i="7"/>
  <c r="AI6" i="7"/>
  <c r="AH6" i="7"/>
  <c r="AG6" i="7"/>
  <c r="AE6" i="7"/>
  <c r="AD6" i="7"/>
  <c r="AC6" i="7"/>
  <c r="AA6" i="7"/>
  <c r="Z6" i="7"/>
  <c r="Y6" i="7"/>
  <c r="W6" i="7"/>
  <c r="V6" i="7"/>
  <c r="U6" i="7"/>
  <c r="S6" i="7"/>
  <c r="R6" i="7"/>
  <c r="Q6" i="7"/>
  <c r="O6" i="7"/>
  <c r="N6" i="7"/>
  <c r="M6" i="7"/>
  <c r="K6" i="7"/>
  <c r="J6" i="7"/>
  <c r="I6" i="7"/>
  <c r="G6" i="7"/>
  <c r="F6" i="7"/>
  <c r="E6" i="7"/>
  <c r="GU5" i="7"/>
  <c r="GT5" i="7"/>
  <c r="GS5" i="7"/>
  <c r="GQ5" i="7"/>
  <c r="GP5" i="7"/>
  <c r="GO5" i="7"/>
  <c r="GM5" i="7"/>
  <c r="GL5" i="7"/>
  <c r="GK5" i="7"/>
  <c r="GI5" i="7"/>
  <c r="GH5" i="7"/>
  <c r="GG5" i="7"/>
  <c r="GE5" i="7"/>
  <c r="GD5" i="7"/>
  <c r="GC5" i="7"/>
  <c r="GA5" i="7"/>
  <c r="FZ5" i="7"/>
  <c r="FY5" i="7"/>
  <c r="FW5" i="7"/>
  <c r="FV5" i="7"/>
  <c r="FU5" i="7"/>
  <c r="FS5" i="7"/>
  <c r="FR5" i="7"/>
  <c r="FQ5" i="7"/>
  <c r="FO5" i="7"/>
  <c r="FN5" i="7"/>
  <c r="FM5" i="7"/>
  <c r="FK5" i="7"/>
  <c r="FJ5" i="7"/>
  <c r="FI5" i="7"/>
  <c r="FG5" i="7"/>
  <c r="FF5" i="7"/>
  <c r="FE5" i="7"/>
  <c r="FC5" i="7"/>
  <c r="FB5" i="7"/>
  <c r="FA5" i="7"/>
  <c r="EY5" i="7"/>
  <c r="EX5" i="7"/>
  <c r="EW5" i="7"/>
  <c r="EU5" i="7"/>
  <c r="ET5" i="7"/>
  <c r="ES5" i="7"/>
  <c r="EQ5" i="7"/>
  <c r="EP5" i="7"/>
  <c r="EO5" i="7"/>
  <c r="EM5" i="7"/>
  <c r="EL5" i="7"/>
  <c r="EK5" i="7"/>
  <c r="EI5" i="7"/>
  <c r="EH5" i="7"/>
  <c r="EG5" i="7"/>
  <c r="EE5" i="7"/>
  <c r="ED5" i="7"/>
  <c r="EC5" i="7"/>
  <c r="EA5" i="7"/>
  <c r="DZ5" i="7"/>
  <c r="DY5" i="7"/>
  <c r="DW5" i="7"/>
  <c r="DV5" i="7"/>
  <c r="DU5" i="7"/>
  <c r="DS5" i="7"/>
  <c r="DR5" i="7"/>
  <c r="DQ5" i="7"/>
  <c r="DO5" i="7"/>
  <c r="DN5" i="7"/>
  <c r="DM5" i="7"/>
  <c r="DK5" i="7"/>
  <c r="DJ5" i="7"/>
  <c r="DI5" i="7"/>
  <c r="DG5" i="7"/>
  <c r="DF5" i="7"/>
  <c r="DE5" i="7"/>
  <c r="DC5" i="7"/>
  <c r="DB5" i="7"/>
  <c r="DA5" i="7"/>
  <c r="CY5" i="7"/>
  <c r="CX5" i="7"/>
  <c r="CW5" i="7"/>
  <c r="CU5" i="7"/>
  <c r="CT5" i="7"/>
  <c r="CS5" i="7"/>
  <c r="CQ5" i="7"/>
  <c r="CP5" i="7"/>
  <c r="CO5" i="7"/>
  <c r="CM5" i="7"/>
  <c r="CL5" i="7"/>
  <c r="CK5" i="7"/>
  <c r="CI5" i="7"/>
  <c r="CH5" i="7"/>
  <c r="CG5" i="7"/>
  <c r="CE5" i="7"/>
  <c r="CD5" i="7"/>
  <c r="CC5" i="7"/>
  <c r="CA5" i="7"/>
  <c r="BZ5" i="7"/>
  <c r="BY5" i="7"/>
  <c r="BW5" i="7"/>
  <c r="BV5" i="7"/>
  <c r="BU5" i="7"/>
  <c r="BS5" i="7"/>
  <c r="BR5" i="7"/>
  <c r="BQ5" i="7"/>
  <c r="BO5" i="7"/>
  <c r="BN5" i="7"/>
  <c r="BM5" i="7"/>
  <c r="BK5" i="7"/>
  <c r="BJ5" i="7"/>
  <c r="BI5" i="7"/>
  <c r="BG5" i="7"/>
  <c r="BF5" i="7"/>
  <c r="BE5" i="7"/>
  <c r="BC5" i="7"/>
  <c r="BB5" i="7"/>
  <c r="BA5" i="7"/>
  <c r="AY5" i="7"/>
  <c r="AX5" i="7"/>
  <c r="AW5" i="7"/>
  <c r="AU5" i="7"/>
  <c r="AT5" i="7"/>
  <c r="AS5" i="7"/>
  <c r="AQ5" i="7"/>
  <c r="AP5" i="7"/>
  <c r="AO5" i="7"/>
  <c r="AM5" i="7"/>
  <c r="AL5" i="7"/>
  <c r="AK5" i="7"/>
  <c r="AI5" i="7"/>
  <c r="AH5" i="7"/>
  <c r="AG5" i="7"/>
  <c r="AE5" i="7"/>
  <c r="AD5" i="7"/>
  <c r="AC5" i="7"/>
  <c r="AA5" i="7"/>
  <c r="Z5" i="7"/>
  <c r="Y5" i="7"/>
  <c r="W5" i="7"/>
  <c r="V5" i="7"/>
  <c r="U5" i="7"/>
  <c r="S5" i="7"/>
  <c r="R5" i="7"/>
  <c r="Q5" i="7"/>
  <c r="O5" i="7"/>
  <c r="N5" i="7"/>
  <c r="M5" i="7"/>
  <c r="K5" i="7"/>
  <c r="J5" i="7"/>
  <c r="I5" i="7"/>
  <c r="G5" i="7"/>
  <c r="F5" i="7"/>
  <c r="E5" i="7"/>
  <c r="GR1" i="7"/>
  <c r="GN1" i="7"/>
  <c r="GJ1" i="7"/>
  <c r="GF1" i="7"/>
  <c r="GB1" i="7"/>
  <c r="FX1" i="7"/>
  <c r="FT1" i="7"/>
  <c r="FP1" i="7"/>
  <c r="FL1" i="7"/>
  <c r="FH1" i="7"/>
  <c r="FD1" i="7"/>
  <c r="EZ1" i="7"/>
  <c r="EV1" i="7"/>
  <c r="ER1" i="7"/>
  <c r="EN1" i="7"/>
  <c r="EJ1" i="7"/>
  <c r="EF1" i="7"/>
  <c r="EB1" i="7"/>
  <c r="DX1" i="7"/>
  <c r="DT1" i="7"/>
  <c r="DP1" i="7"/>
  <c r="DL1" i="7"/>
  <c r="DH1" i="7"/>
  <c r="DD1" i="7"/>
  <c r="CZ1" i="7"/>
  <c r="CV1" i="7"/>
  <c r="CR1" i="7"/>
  <c r="CN1" i="7"/>
  <c r="CJ1" i="7"/>
  <c r="CF1" i="7"/>
  <c r="CB1" i="7"/>
  <c r="BX1" i="7"/>
  <c r="BT1" i="7"/>
  <c r="BP1" i="7"/>
  <c r="BL1" i="7"/>
  <c r="BH1" i="7"/>
  <c r="BD1" i="7"/>
  <c r="AZ1" i="7"/>
  <c r="AV1" i="7"/>
  <c r="AR1" i="7"/>
  <c r="AN1" i="7"/>
  <c r="AJ1" i="7"/>
  <c r="AF1" i="7"/>
  <c r="AB1" i="7"/>
  <c r="X1" i="7"/>
  <c r="T1" i="7"/>
  <c r="P1" i="7"/>
  <c r="L1" i="7"/>
  <c r="H1" i="7"/>
  <c r="D1" i="7"/>
  <c r="GR10" i="8"/>
  <c r="GS56" i="8"/>
  <c r="GT56" i="8"/>
  <c r="GN10" i="8"/>
  <c r="GO56" i="8"/>
  <c r="GP56" i="8"/>
  <c r="GJ10" i="8"/>
  <c r="GK56" i="8"/>
  <c r="GL56" i="8"/>
  <c r="GF10" i="8"/>
  <c r="GG56" i="8"/>
  <c r="GH56" i="8"/>
  <c r="GB10" i="8"/>
  <c r="GC56" i="8"/>
  <c r="GD56" i="8"/>
  <c r="FX10" i="8"/>
  <c r="FY56" i="8"/>
  <c r="FZ56" i="8"/>
  <c r="FT10" i="8"/>
  <c r="FU56" i="8"/>
  <c r="FV56" i="8"/>
  <c r="FP10" i="8"/>
  <c r="FQ56" i="8"/>
  <c r="FR56" i="8"/>
  <c r="FL10" i="8"/>
  <c r="FM56" i="8"/>
  <c r="FN56" i="8"/>
  <c r="FH10" i="8"/>
  <c r="FI56" i="8"/>
  <c r="FJ56" i="8"/>
  <c r="FD10" i="8"/>
  <c r="FE56" i="8"/>
  <c r="FF56" i="8"/>
  <c r="EZ10" i="8"/>
  <c r="FA56" i="8"/>
  <c r="FB56" i="8"/>
  <c r="EV10" i="8"/>
  <c r="EW56" i="8"/>
  <c r="EX56" i="8"/>
  <c r="ER10" i="8"/>
  <c r="ES56" i="8"/>
  <c r="ET56" i="8"/>
  <c r="EN10" i="8"/>
  <c r="EO56" i="8"/>
  <c r="EP56" i="8"/>
  <c r="EJ10" i="8"/>
  <c r="EK56" i="8"/>
  <c r="EL56" i="8"/>
  <c r="EF10" i="8"/>
  <c r="EG56" i="8"/>
  <c r="EH56" i="8"/>
  <c r="EB10" i="8"/>
  <c r="EC56" i="8"/>
  <c r="ED56" i="8"/>
  <c r="DX10" i="8"/>
  <c r="DY56" i="8"/>
  <c r="DZ56" i="8"/>
  <c r="DT10" i="8"/>
  <c r="DU56" i="8"/>
  <c r="DV56" i="8"/>
  <c r="DP10" i="8"/>
  <c r="DQ56" i="8"/>
  <c r="DR56" i="8"/>
  <c r="DL10" i="8"/>
  <c r="DM56" i="8"/>
  <c r="DN56" i="8"/>
  <c r="DH10" i="8"/>
  <c r="DI56" i="8"/>
  <c r="DJ56" i="8"/>
  <c r="DD10" i="8"/>
  <c r="DE56" i="8"/>
  <c r="DF56" i="8"/>
  <c r="CZ10" i="8"/>
  <c r="DA56" i="8"/>
  <c r="DB56" i="8"/>
  <c r="CV10" i="8"/>
  <c r="CW56" i="8"/>
  <c r="CX56" i="8"/>
  <c r="CR10" i="8"/>
  <c r="CS56" i="8"/>
  <c r="CT56" i="8"/>
  <c r="CN10" i="8"/>
  <c r="CO56" i="8"/>
  <c r="CP56" i="8"/>
  <c r="CJ10" i="8"/>
  <c r="CK56" i="8"/>
  <c r="CL56" i="8"/>
  <c r="CF10" i="8"/>
  <c r="CG56" i="8"/>
  <c r="CH56" i="8"/>
  <c r="CB10" i="8"/>
  <c r="CC56" i="8"/>
  <c r="CD56" i="8"/>
  <c r="BX10" i="8"/>
  <c r="BY56" i="8"/>
  <c r="BZ56" i="8"/>
  <c r="BT10" i="8"/>
  <c r="BU56" i="8"/>
  <c r="BV56" i="8"/>
  <c r="BP10" i="8"/>
  <c r="BQ56" i="8"/>
  <c r="BR56" i="8"/>
  <c r="BL10" i="8"/>
  <c r="BM56" i="8"/>
  <c r="BN56" i="8"/>
  <c r="BH10" i="8"/>
  <c r="BI56" i="8"/>
  <c r="BJ56" i="8"/>
  <c r="BD10" i="8"/>
  <c r="BE56" i="8"/>
  <c r="BF56" i="8"/>
  <c r="AZ10" i="8"/>
  <c r="BA56" i="8"/>
  <c r="BB56" i="8"/>
  <c r="AV10" i="8"/>
  <c r="AW56" i="8"/>
  <c r="AX56" i="8"/>
  <c r="AR10" i="8"/>
  <c r="AS56" i="8"/>
  <c r="AT56" i="8"/>
  <c r="AN10" i="8"/>
  <c r="AO56" i="8"/>
  <c r="AP56" i="8"/>
  <c r="AJ10" i="8"/>
  <c r="AK56" i="8"/>
  <c r="AL56" i="8"/>
  <c r="AF10" i="8"/>
  <c r="AG56" i="8"/>
  <c r="AH56" i="8"/>
  <c r="AB10" i="8"/>
  <c r="AC56" i="8"/>
  <c r="AD56" i="8"/>
  <c r="X10" i="8"/>
  <c r="Y56" i="8"/>
  <c r="Z56" i="8"/>
  <c r="T10" i="8"/>
  <c r="U56" i="8"/>
  <c r="V56" i="8"/>
  <c r="P10" i="8"/>
  <c r="Q56" i="8"/>
  <c r="R56" i="8"/>
  <c r="L10" i="8"/>
  <c r="M56" i="8"/>
  <c r="N56" i="8"/>
  <c r="H10" i="8"/>
  <c r="I56" i="8"/>
  <c r="J56" i="8"/>
  <c r="D10" i="8"/>
  <c r="E56" i="8"/>
  <c r="F56" i="8"/>
  <c r="GR9" i="8"/>
  <c r="GS55" i="8"/>
  <c r="GT55" i="8"/>
  <c r="GN9" i="8"/>
  <c r="GO55" i="8"/>
  <c r="GP55" i="8"/>
  <c r="GJ9" i="8"/>
  <c r="GK55" i="8"/>
  <c r="GL55" i="8"/>
  <c r="GF9" i="8"/>
  <c r="GG55" i="8"/>
  <c r="GH55" i="8"/>
  <c r="GB9" i="8"/>
  <c r="GC55" i="8"/>
  <c r="GD55" i="8"/>
  <c r="FX9" i="8"/>
  <c r="FY55" i="8"/>
  <c r="FZ55" i="8"/>
  <c r="FT9" i="8"/>
  <c r="FU55" i="8"/>
  <c r="FV55" i="8"/>
  <c r="FP9" i="8"/>
  <c r="FQ55" i="8"/>
  <c r="FR55" i="8"/>
  <c r="FL9" i="8"/>
  <c r="FM55" i="8"/>
  <c r="FN55" i="8"/>
  <c r="FH9" i="8"/>
  <c r="FI55" i="8"/>
  <c r="FJ55" i="8"/>
  <c r="FD9" i="8"/>
  <c r="FE55" i="8"/>
  <c r="FF55" i="8"/>
  <c r="EZ9" i="8"/>
  <c r="FA55" i="8"/>
  <c r="FB55" i="8"/>
  <c r="EV9" i="8"/>
  <c r="EW55" i="8"/>
  <c r="EX55" i="8"/>
  <c r="ER9" i="8"/>
  <c r="ES55" i="8"/>
  <c r="ET55" i="8"/>
  <c r="EN9" i="8"/>
  <c r="EO55" i="8"/>
  <c r="EP55" i="8"/>
  <c r="EJ9" i="8"/>
  <c r="EK55" i="8"/>
  <c r="EL55" i="8"/>
  <c r="EF9" i="8"/>
  <c r="EG55" i="8"/>
  <c r="EH55" i="8"/>
  <c r="EB9" i="8"/>
  <c r="EC55" i="8"/>
  <c r="ED55" i="8"/>
  <c r="DX9" i="8"/>
  <c r="DY55" i="8"/>
  <c r="DZ55" i="8"/>
  <c r="DT9" i="8"/>
  <c r="DU55" i="8"/>
  <c r="DV55" i="8"/>
  <c r="DP9" i="8"/>
  <c r="DQ55" i="8"/>
  <c r="DR55" i="8"/>
  <c r="DL9" i="8"/>
  <c r="DM55" i="8"/>
  <c r="DN55" i="8"/>
  <c r="DH9" i="8"/>
  <c r="DI55" i="8"/>
  <c r="DJ55" i="8"/>
  <c r="DD9" i="8"/>
  <c r="DE55" i="8"/>
  <c r="DF55" i="8"/>
  <c r="CZ9" i="8"/>
  <c r="DA55" i="8"/>
  <c r="DB55" i="8"/>
  <c r="CV9" i="8"/>
  <c r="CW55" i="8"/>
  <c r="CX55" i="8"/>
  <c r="CR9" i="8"/>
  <c r="CS55" i="8"/>
  <c r="CT55" i="8"/>
  <c r="CN9" i="8"/>
  <c r="CO55" i="8"/>
  <c r="CP55" i="8"/>
  <c r="CJ9" i="8"/>
  <c r="CK55" i="8"/>
  <c r="CL55" i="8"/>
  <c r="CF9" i="8"/>
  <c r="CG55" i="8"/>
  <c r="CH55" i="8"/>
  <c r="CB9" i="8"/>
  <c r="CC55" i="8"/>
  <c r="CD55" i="8"/>
  <c r="BX9" i="8"/>
  <c r="BY55" i="8"/>
  <c r="BZ55" i="8"/>
  <c r="BT9" i="8"/>
  <c r="BU55" i="8"/>
  <c r="BV55" i="8"/>
  <c r="BP9" i="8"/>
  <c r="BQ55" i="8"/>
  <c r="BR55" i="8"/>
  <c r="BL9" i="8"/>
  <c r="BM55" i="8"/>
  <c r="BN55" i="8"/>
  <c r="BH9" i="8"/>
  <c r="BI55" i="8"/>
  <c r="BJ55" i="8"/>
  <c r="BD9" i="8"/>
  <c r="BE55" i="8"/>
  <c r="BF55" i="8"/>
  <c r="AZ9" i="8"/>
  <c r="BA55" i="8"/>
  <c r="BB55" i="8"/>
  <c r="AV9" i="8"/>
  <c r="AW55" i="8"/>
  <c r="AX55" i="8"/>
  <c r="AR9" i="8"/>
  <c r="AS55" i="8"/>
  <c r="AT55" i="8"/>
  <c r="AN9" i="8"/>
  <c r="AO55" i="8"/>
  <c r="AP55" i="8"/>
  <c r="AJ9" i="8"/>
  <c r="AK55" i="8"/>
  <c r="AL55" i="8"/>
  <c r="AF9" i="8"/>
  <c r="AG55" i="8"/>
  <c r="AH55" i="8"/>
  <c r="AB9" i="8"/>
  <c r="AC55" i="8"/>
  <c r="AD55" i="8"/>
  <c r="X9" i="8"/>
  <c r="Y55" i="8"/>
  <c r="Z55" i="8"/>
  <c r="T9" i="8"/>
  <c r="U55" i="8"/>
  <c r="V55" i="8"/>
  <c r="P9" i="8"/>
  <c r="Q55" i="8"/>
  <c r="R55" i="8"/>
  <c r="L9" i="8"/>
  <c r="M55" i="8"/>
  <c r="N55" i="8"/>
  <c r="H9" i="8"/>
  <c r="I55" i="8"/>
  <c r="J55" i="8"/>
  <c r="D9" i="8"/>
  <c r="E55" i="8"/>
  <c r="F55" i="8"/>
  <c r="GR8" i="8"/>
  <c r="GS54" i="8"/>
  <c r="GT54" i="8"/>
  <c r="GR54" i="8"/>
  <c r="GN8" i="8"/>
  <c r="GO54" i="8"/>
  <c r="GP54" i="8"/>
  <c r="GN54" i="8"/>
  <c r="GJ8" i="8"/>
  <c r="GK54" i="8"/>
  <c r="GL54" i="8"/>
  <c r="GJ54" i="8"/>
  <c r="GF8" i="8"/>
  <c r="GG54" i="8"/>
  <c r="GH54" i="8"/>
  <c r="GF54" i="8"/>
  <c r="GB8" i="8"/>
  <c r="GC54" i="8"/>
  <c r="GD54" i="8"/>
  <c r="GB54" i="8"/>
  <c r="FX8" i="8"/>
  <c r="FY54" i="8"/>
  <c r="FZ54" i="8"/>
  <c r="FX54" i="8"/>
  <c r="FT8" i="8"/>
  <c r="FU54" i="8"/>
  <c r="FV54" i="8"/>
  <c r="FT54" i="8"/>
  <c r="FP8" i="8"/>
  <c r="FQ54" i="8"/>
  <c r="FR54" i="8"/>
  <c r="FP54" i="8"/>
  <c r="FL8" i="8"/>
  <c r="FM54" i="8"/>
  <c r="FN54" i="8"/>
  <c r="FL54" i="8"/>
  <c r="FH8" i="8"/>
  <c r="FI54" i="8"/>
  <c r="FJ54" i="8"/>
  <c r="FH54" i="8"/>
  <c r="FD8" i="8"/>
  <c r="FE54" i="8"/>
  <c r="FF54" i="8"/>
  <c r="FD54" i="8"/>
  <c r="EZ8" i="8"/>
  <c r="FA54" i="8"/>
  <c r="FB54" i="8"/>
  <c r="EZ54" i="8"/>
  <c r="EV8" i="8"/>
  <c r="EW54" i="8"/>
  <c r="EX54" i="8"/>
  <c r="EV54" i="8"/>
  <c r="ER8" i="8"/>
  <c r="ES54" i="8"/>
  <c r="ET54" i="8"/>
  <c r="ER54" i="8"/>
  <c r="EN8" i="8"/>
  <c r="EO54" i="8"/>
  <c r="EP54" i="8"/>
  <c r="EN54" i="8"/>
  <c r="EJ8" i="8"/>
  <c r="EK54" i="8"/>
  <c r="EL54" i="8"/>
  <c r="EJ54" i="8"/>
  <c r="EF8" i="8"/>
  <c r="EG54" i="8"/>
  <c r="EH54" i="8"/>
  <c r="EF54" i="8"/>
  <c r="EB8" i="8"/>
  <c r="EC54" i="8"/>
  <c r="ED54" i="8"/>
  <c r="EB54" i="8"/>
  <c r="DX8" i="8"/>
  <c r="DY54" i="8"/>
  <c r="DZ54" i="8"/>
  <c r="DX54" i="8"/>
  <c r="DT8" i="8"/>
  <c r="DU54" i="8"/>
  <c r="DV54" i="8"/>
  <c r="DT54" i="8"/>
  <c r="DP8" i="8"/>
  <c r="DQ54" i="8"/>
  <c r="DR54" i="8"/>
  <c r="DP54" i="8"/>
  <c r="DL8" i="8"/>
  <c r="DM54" i="8"/>
  <c r="DN54" i="8"/>
  <c r="DL54" i="8"/>
  <c r="DH8" i="8"/>
  <c r="DI54" i="8"/>
  <c r="DJ54" i="8"/>
  <c r="DH54" i="8"/>
  <c r="DD8" i="8"/>
  <c r="DE54" i="8"/>
  <c r="DF54" i="8"/>
  <c r="DD54" i="8"/>
  <c r="CZ8" i="8"/>
  <c r="DA54" i="8"/>
  <c r="DB54" i="8"/>
  <c r="CZ54" i="8"/>
  <c r="CV8" i="8"/>
  <c r="CW54" i="8"/>
  <c r="CX54" i="8"/>
  <c r="CV54" i="8"/>
  <c r="CR8" i="8"/>
  <c r="CS54" i="8"/>
  <c r="CT54" i="8"/>
  <c r="CR54" i="8"/>
  <c r="CN8" i="8"/>
  <c r="CO54" i="8"/>
  <c r="CP54" i="8"/>
  <c r="CN54" i="8"/>
  <c r="CJ8" i="8"/>
  <c r="CK54" i="8"/>
  <c r="CL54" i="8"/>
  <c r="CJ54" i="8"/>
  <c r="CF8" i="8"/>
  <c r="CG54" i="8"/>
  <c r="CH54" i="8"/>
  <c r="CF54" i="8"/>
  <c r="CB8" i="8"/>
  <c r="CC54" i="8"/>
  <c r="CD54" i="8"/>
  <c r="CB54" i="8"/>
  <c r="BX8" i="8"/>
  <c r="BY54" i="8"/>
  <c r="BZ54" i="8"/>
  <c r="BX54" i="8"/>
  <c r="BT8" i="8"/>
  <c r="BU54" i="8"/>
  <c r="BV54" i="8"/>
  <c r="BT54" i="8"/>
  <c r="BP8" i="8"/>
  <c r="BQ54" i="8"/>
  <c r="BR54" i="8"/>
  <c r="BP54" i="8"/>
  <c r="BL8" i="8"/>
  <c r="BM54" i="8"/>
  <c r="BN54" i="8"/>
  <c r="BL54" i="8"/>
  <c r="BH8" i="8"/>
  <c r="BI54" i="8"/>
  <c r="BJ54" i="8"/>
  <c r="BH54" i="8"/>
  <c r="BD8" i="8"/>
  <c r="BE54" i="8"/>
  <c r="BF54" i="8"/>
  <c r="BD54" i="8"/>
  <c r="AZ8" i="8"/>
  <c r="BA54" i="8"/>
  <c r="BB54" i="8"/>
  <c r="AZ54" i="8"/>
  <c r="AV8" i="8"/>
  <c r="AW54" i="8"/>
  <c r="AX54" i="8"/>
  <c r="AV54" i="8"/>
  <c r="AR8" i="8"/>
  <c r="AS54" i="8"/>
  <c r="AT54" i="8"/>
  <c r="AR54" i="8"/>
  <c r="AN8" i="8"/>
  <c r="AO54" i="8"/>
  <c r="AP54" i="8"/>
  <c r="AN54" i="8"/>
  <c r="AJ8" i="8"/>
  <c r="AK54" i="8"/>
  <c r="AL54" i="8"/>
  <c r="AJ54" i="8"/>
  <c r="AF8" i="8"/>
  <c r="AG54" i="8"/>
  <c r="AH54" i="8"/>
  <c r="AF54" i="8"/>
  <c r="AB8" i="8"/>
  <c r="AC54" i="8"/>
  <c r="AD54" i="8"/>
  <c r="AB54" i="8"/>
  <c r="X8" i="8"/>
  <c r="Y54" i="8"/>
  <c r="Z54" i="8"/>
  <c r="X54" i="8"/>
  <c r="T8" i="8"/>
  <c r="U54" i="8"/>
  <c r="V54" i="8"/>
  <c r="T54" i="8"/>
  <c r="P8" i="8"/>
  <c r="Q54" i="8"/>
  <c r="R54" i="8"/>
  <c r="P54" i="8"/>
  <c r="L8" i="8"/>
  <c r="M54" i="8"/>
  <c r="N54" i="8"/>
  <c r="L54" i="8"/>
  <c r="H8" i="8"/>
  <c r="I54" i="8"/>
  <c r="J54" i="8"/>
  <c r="H54" i="8"/>
  <c r="D8" i="8"/>
  <c r="E54" i="8"/>
  <c r="F54" i="8"/>
  <c r="D54" i="8"/>
  <c r="GR7" i="8"/>
  <c r="GS53" i="8"/>
  <c r="GT53" i="8"/>
  <c r="GN7" i="8"/>
  <c r="GO53" i="8"/>
  <c r="GP53" i="8"/>
  <c r="GJ7" i="8"/>
  <c r="GK53" i="8"/>
  <c r="GL53" i="8"/>
  <c r="GF7" i="8"/>
  <c r="GG53" i="8"/>
  <c r="GH53" i="8"/>
  <c r="GB7" i="8"/>
  <c r="GC53" i="8"/>
  <c r="GD53" i="8"/>
  <c r="FX7" i="8"/>
  <c r="FY53" i="8"/>
  <c r="FZ53" i="8"/>
  <c r="FT7" i="8"/>
  <c r="FU53" i="8"/>
  <c r="FV53" i="8"/>
  <c r="FP7" i="8"/>
  <c r="FQ53" i="8"/>
  <c r="FR53" i="8"/>
  <c r="FL7" i="8"/>
  <c r="FM53" i="8"/>
  <c r="FN53" i="8"/>
  <c r="FH7" i="8"/>
  <c r="FI53" i="8"/>
  <c r="FJ53" i="8"/>
  <c r="FD7" i="8"/>
  <c r="FE53" i="8"/>
  <c r="FF53" i="8"/>
  <c r="EZ7" i="8"/>
  <c r="FA53" i="8"/>
  <c r="FB53" i="8"/>
  <c r="EV7" i="8"/>
  <c r="EW53" i="8"/>
  <c r="EX53" i="8"/>
  <c r="ER7" i="8"/>
  <c r="ES53" i="8"/>
  <c r="ET53" i="8"/>
  <c r="EN7" i="8"/>
  <c r="EO53" i="8"/>
  <c r="EP53" i="8"/>
  <c r="EJ7" i="8"/>
  <c r="EK53" i="8"/>
  <c r="EL53" i="8"/>
  <c r="EF7" i="8"/>
  <c r="EG53" i="8"/>
  <c r="EH53" i="8"/>
  <c r="EB7" i="8"/>
  <c r="EC53" i="8"/>
  <c r="ED53" i="8"/>
  <c r="DX7" i="8"/>
  <c r="DY53" i="8"/>
  <c r="DZ53" i="8"/>
  <c r="DT7" i="8"/>
  <c r="DU53" i="8"/>
  <c r="DV53" i="8"/>
  <c r="DP7" i="8"/>
  <c r="DQ53" i="8"/>
  <c r="DR53" i="8"/>
  <c r="DL7" i="8"/>
  <c r="DM53" i="8"/>
  <c r="DN53" i="8"/>
  <c r="DH7" i="8"/>
  <c r="DI53" i="8"/>
  <c r="DJ53" i="8"/>
  <c r="DD7" i="8"/>
  <c r="DE53" i="8"/>
  <c r="DF53" i="8"/>
  <c r="CZ7" i="8"/>
  <c r="DA53" i="8"/>
  <c r="DB53" i="8"/>
  <c r="CV7" i="8"/>
  <c r="CW53" i="8"/>
  <c r="CX53" i="8"/>
  <c r="CR7" i="8"/>
  <c r="CS53" i="8"/>
  <c r="CT53" i="8"/>
  <c r="CN7" i="8"/>
  <c r="CO53" i="8"/>
  <c r="CP53" i="8"/>
  <c r="CJ7" i="8"/>
  <c r="CK53" i="8"/>
  <c r="CL53" i="8"/>
  <c r="CF7" i="8"/>
  <c r="CG53" i="8"/>
  <c r="CH53" i="8"/>
  <c r="CB7" i="8"/>
  <c r="CC53" i="8"/>
  <c r="CD53" i="8"/>
  <c r="BX7" i="8"/>
  <c r="BY53" i="8"/>
  <c r="BZ53" i="8"/>
  <c r="BT7" i="8"/>
  <c r="BU53" i="8"/>
  <c r="BV53" i="8"/>
  <c r="BP7" i="8"/>
  <c r="BQ53" i="8"/>
  <c r="BR53" i="8"/>
  <c r="BL7" i="8"/>
  <c r="BM53" i="8"/>
  <c r="BN53" i="8"/>
  <c r="BH7" i="8"/>
  <c r="BI53" i="8"/>
  <c r="BJ53" i="8"/>
  <c r="BD7" i="8"/>
  <c r="BE53" i="8"/>
  <c r="BF53" i="8"/>
  <c r="AZ7" i="8"/>
  <c r="BA53" i="8"/>
  <c r="BB53" i="8"/>
  <c r="AV7" i="8"/>
  <c r="AW53" i="8"/>
  <c r="AX53" i="8"/>
  <c r="AR7" i="8"/>
  <c r="AS53" i="8"/>
  <c r="AT53" i="8"/>
  <c r="AN7" i="8"/>
  <c r="AO53" i="8"/>
  <c r="AP53" i="8"/>
  <c r="AJ7" i="8"/>
  <c r="AK53" i="8"/>
  <c r="AL53" i="8"/>
  <c r="AF7" i="8"/>
  <c r="AG53" i="8"/>
  <c r="AH53" i="8"/>
  <c r="AB7" i="8"/>
  <c r="AC53" i="8"/>
  <c r="AD53" i="8"/>
  <c r="X7" i="8"/>
  <c r="Y53" i="8"/>
  <c r="Z53" i="8"/>
  <c r="T7" i="8"/>
  <c r="U53" i="8"/>
  <c r="V53" i="8"/>
  <c r="P7" i="8"/>
  <c r="Q53" i="8"/>
  <c r="R53" i="8"/>
  <c r="L7" i="8"/>
  <c r="M53" i="8"/>
  <c r="N53" i="8"/>
  <c r="H7" i="8"/>
  <c r="I53" i="8"/>
  <c r="J53" i="8"/>
  <c r="D7" i="8"/>
  <c r="E53" i="8"/>
  <c r="F53" i="8"/>
  <c r="GR6" i="8"/>
  <c r="GS52" i="8"/>
  <c r="GT52" i="8"/>
  <c r="GN6" i="8"/>
  <c r="GO52" i="8"/>
  <c r="GP52" i="8"/>
  <c r="GJ6" i="8"/>
  <c r="GK52" i="8"/>
  <c r="GL52" i="8"/>
  <c r="GF6" i="8"/>
  <c r="GG52" i="8"/>
  <c r="GH52" i="8"/>
  <c r="GB6" i="8"/>
  <c r="GC52" i="8"/>
  <c r="GD52" i="8"/>
  <c r="FX6" i="8"/>
  <c r="FY52" i="8"/>
  <c r="FZ52" i="8"/>
  <c r="FT6" i="8"/>
  <c r="FU52" i="8"/>
  <c r="FV52" i="8"/>
  <c r="FP6" i="8"/>
  <c r="FQ52" i="8"/>
  <c r="FR52" i="8"/>
  <c r="FL6" i="8"/>
  <c r="FM52" i="8"/>
  <c r="FN52" i="8"/>
  <c r="FH6" i="8"/>
  <c r="FI52" i="8"/>
  <c r="FJ52" i="8"/>
  <c r="FD6" i="8"/>
  <c r="FE52" i="8"/>
  <c r="FF52" i="8"/>
  <c r="EZ6" i="8"/>
  <c r="FA52" i="8"/>
  <c r="FB52" i="8"/>
  <c r="EV6" i="8"/>
  <c r="EW52" i="8"/>
  <c r="EX52" i="8"/>
  <c r="ER6" i="8"/>
  <c r="ES52" i="8"/>
  <c r="ET52" i="8"/>
  <c r="EN6" i="8"/>
  <c r="EO52" i="8"/>
  <c r="EP52" i="8"/>
  <c r="EJ6" i="8"/>
  <c r="EK52" i="8"/>
  <c r="EL52" i="8"/>
  <c r="EF6" i="8"/>
  <c r="EG52" i="8"/>
  <c r="EH52" i="8"/>
  <c r="EB6" i="8"/>
  <c r="EC52" i="8"/>
  <c r="ED52" i="8"/>
  <c r="DX6" i="8"/>
  <c r="DY52" i="8"/>
  <c r="DZ52" i="8"/>
  <c r="DT6" i="8"/>
  <c r="DU52" i="8"/>
  <c r="DV52" i="8"/>
  <c r="DP6" i="8"/>
  <c r="DQ52" i="8"/>
  <c r="DR52" i="8"/>
  <c r="DL6" i="8"/>
  <c r="DM52" i="8"/>
  <c r="DN52" i="8"/>
  <c r="DH6" i="8"/>
  <c r="DI52" i="8"/>
  <c r="DJ52" i="8"/>
  <c r="DD6" i="8"/>
  <c r="DE52" i="8"/>
  <c r="DF52" i="8"/>
  <c r="CZ6" i="8"/>
  <c r="DA52" i="8"/>
  <c r="DB52" i="8"/>
  <c r="CV6" i="8"/>
  <c r="CW52" i="8"/>
  <c r="CX52" i="8"/>
  <c r="CR6" i="8"/>
  <c r="CS52" i="8"/>
  <c r="CT52" i="8"/>
  <c r="CN6" i="8"/>
  <c r="CO52" i="8"/>
  <c r="CP52" i="8"/>
  <c r="CJ6" i="8"/>
  <c r="CK52" i="8"/>
  <c r="CL52" i="8"/>
  <c r="CF6" i="8"/>
  <c r="CG52" i="8"/>
  <c r="CH52" i="8"/>
  <c r="CB6" i="8"/>
  <c r="CC52" i="8"/>
  <c r="CD52" i="8"/>
  <c r="BX6" i="8"/>
  <c r="BY52" i="8"/>
  <c r="BZ52" i="8"/>
  <c r="BT6" i="8"/>
  <c r="BU52" i="8"/>
  <c r="BV52" i="8"/>
  <c r="BP6" i="8"/>
  <c r="BQ52" i="8"/>
  <c r="BR52" i="8"/>
  <c r="BL6" i="8"/>
  <c r="BM52" i="8"/>
  <c r="BN52" i="8"/>
  <c r="BH6" i="8"/>
  <c r="BI52" i="8"/>
  <c r="BJ52" i="8"/>
  <c r="BD6" i="8"/>
  <c r="BE52" i="8"/>
  <c r="BF52" i="8"/>
  <c r="AZ6" i="8"/>
  <c r="BA52" i="8"/>
  <c r="BB52" i="8"/>
  <c r="AV6" i="8"/>
  <c r="AW52" i="8"/>
  <c r="AX52" i="8"/>
  <c r="AR6" i="8"/>
  <c r="AS52" i="8"/>
  <c r="AT52" i="8"/>
  <c r="AN6" i="8"/>
  <c r="AO52" i="8"/>
  <c r="AP52" i="8"/>
  <c r="AJ6" i="8"/>
  <c r="AK52" i="8"/>
  <c r="AL52" i="8"/>
  <c r="AF6" i="8"/>
  <c r="AG52" i="8"/>
  <c r="AH52" i="8"/>
  <c r="AB6" i="8"/>
  <c r="AC52" i="8"/>
  <c r="AD52" i="8"/>
  <c r="X6" i="8"/>
  <c r="Y52" i="8"/>
  <c r="Z52" i="8"/>
  <c r="T6" i="8"/>
  <c r="U52" i="8"/>
  <c r="V52" i="8"/>
  <c r="P6" i="8"/>
  <c r="Q52" i="8"/>
  <c r="R52" i="8"/>
  <c r="L6" i="8"/>
  <c r="M52" i="8"/>
  <c r="N52" i="8"/>
  <c r="H6" i="8"/>
  <c r="I52" i="8"/>
  <c r="J52" i="8"/>
  <c r="D6" i="8"/>
  <c r="E52" i="8"/>
  <c r="F52" i="8"/>
  <c r="GR5" i="8"/>
  <c r="GS51" i="8"/>
  <c r="GT51" i="8"/>
  <c r="GN5" i="8"/>
  <c r="GO51" i="8"/>
  <c r="GP51" i="8"/>
  <c r="GJ5" i="8"/>
  <c r="GK51" i="8"/>
  <c r="GL51" i="8"/>
  <c r="GF5" i="8"/>
  <c r="GG51" i="8"/>
  <c r="GH51" i="8"/>
  <c r="GB5" i="8"/>
  <c r="GC51" i="8"/>
  <c r="GD51" i="8"/>
  <c r="FX5" i="8"/>
  <c r="FY51" i="8"/>
  <c r="FZ51" i="8"/>
  <c r="FT5" i="8"/>
  <c r="FU51" i="8"/>
  <c r="FV51" i="8"/>
  <c r="FP5" i="8"/>
  <c r="FQ51" i="8"/>
  <c r="FR51" i="8"/>
  <c r="FL5" i="8"/>
  <c r="FM51" i="8"/>
  <c r="FN51" i="8"/>
  <c r="FH5" i="8"/>
  <c r="FI51" i="8"/>
  <c r="FJ51" i="8"/>
  <c r="FD5" i="8"/>
  <c r="FE51" i="8"/>
  <c r="FF51" i="8"/>
  <c r="EZ5" i="8"/>
  <c r="FA51" i="8"/>
  <c r="FB51" i="8"/>
  <c r="EV5" i="8"/>
  <c r="EW51" i="8"/>
  <c r="EX51" i="8"/>
  <c r="ER5" i="8"/>
  <c r="ES51" i="8"/>
  <c r="ET51" i="8"/>
  <c r="EN5" i="8"/>
  <c r="EO51" i="8"/>
  <c r="EP51" i="8"/>
  <c r="EJ5" i="8"/>
  <c r="EK51" i="8"/>
  <c r="EL51" i="8"/>
  <c r="EF5" i="8"/>
  <c r="EG51" i="8"/>
  <c r="EH51" i="8"/>
  <c r="EB5" i="8"/>
  <c r="EC51" i="8"/>
  <c r="ED51" i="8"/>
  <c r="DX5" i="8"/>
  <c r="DY51" i="8"/>
  <c r="DZ51" i="8"/>
  <c r="DT5" i="8"/>
  <c r="DU51" i="8"/>
  <c r="DV51" i="8"/>
  <c r="DP5" i="8"/>
  <c r="DQ51" i="8"/>
  <c r="DR51" i="8"/>
  <c r="DL5" i="8"/>
  <c r="DM51" i="8"/>
  <c r="DN51" i="8"/>
  <c r="DH5" i="8"/>
  <c r="DI51" i="8"/>
  <c r="DJ51" i="8"/>
  <c r="DD5" i="8"/>
  <c r="DE51" i="8"/>
  <c r="DF51" i="8"/>
  <c r="CZ5" i="8"/>
  <c r="DA51" i="8"/>
  <c r="DB51" i="8"/>
  <c r="CV5" i="8"/>
  <c r="CW51" i="8"/>
  <c r="CX51" i="8"/>
  <c r="CR5" i="8"/>
  <c r="CS51" i="8"/>
  <c r="CT51" i="8"/>
  <c r="CN5" i="8"/>
  <c r="CO51" i="8"/>
  <c r="CP51" i="8"/>
  <c r="CJ5" i="8"/>
  <c r="CK51" i="8"/>
  <c r="CL51" i="8"/>
  <c r="CF5" i="8"/>
  <c r="CG51" i="8"/>
  <c r="CH51" i="8"/>
  <c r="CB5" i="8"/>
  <c r="CC51" i="8"/>
  <c r="CD51" i="8"/>
  <c r="BX5" i="8"/>
  <c r="BY51" i="8"/>
  <c r="BZ51" i="8"/>
  <c r="BT5" i="8"/>
  <c r="BU51" i="8"/>
  <c r="BV51" i="8"/>
  <c r="BP5" i="8"/>
  <c r="BQ51" i="8"/>
  <c r="BR51" i="8"/>
  <c r="BL5" i="8"/>
  <c r="BM51" i="8"/>
  <c r="BN51" i="8"/>
  <c r="BH5" i="8"/>
  <c r="BI51" i="8"/>
  <c r="BJ51" i="8"/>
  <c r="BD5" i="8"/>
  <c r="BE51" i="8"/>
  <c r="BF51" i="8"/>
  <c r="AZ5" i="8"/>
  <c r="BA51" i="8"/>
  <c r="BB51" i="8"/>
  <c r="AV5" i="8"/>
  <c r="AW51" i="8"/>
  <c r="AX51" i="8"/>
  <c r="AR5" i="8"/>
  <c r="AS51" i="8"/>
  <c r="AT51" i="8"/>
  <c r="AN5" i="8"/>
  <c r="AO51" i="8"/>
  <c r="AP51" i="8"/>
  <c r="AJ5" i="8"/>
  <c r="AK51" i="8"/>
  <c r="AL51" i="8"/>
  <c r="AF5" i="8"/>
  <c r="AG51" i="8"/>
  <c r="AH51" i="8"/>
  <c r="AB5" i="8"/>
  <c r="AC51" i="8"/>
  <c r="AD51" i="8"/>
  <c r="X5" i="8"/>
  <c r="Y51" i="8"/>
  <c r="Z51" i="8"/>
  <c r="T5" i="8"/>
  <c r="U51" i="8"/>
  <c r="V51" i="8"/>
  <c r="P5" i="8"/>
  <c r="Q51" i="8"/>
  <c r="R51" i="8"/>
  <c r="L5" i="8"/>
  <c r="M51" i="8"/>
  <c r="N51" i="8"/>
  <c r="H5" i="8"/>
  <c r="I51" i="8"/>
  <c r="J51" i="8"/>
  <c r="D5" i="8"/>
  <c r="E51" i="8"/>
  <c r="F51" i="8"/>
  <c r="GR47" i="8"/>
  <c r="GN47" i="8"/>
  <c r="GJ47" i="8"/>
  <c r="GF47" i="8"/>
  <c r="GB47" i="8"/>
  <c r="FX47" i="8"/>
  <c r="FT47" i="8"/>
  <c r="FP47" i="8"/>
  <c r="FL47" i="8"/>
  <c r="FH47" i="8"/>
  <c r="FD47" i="8"/>
  <c r="EZ47" i="8"/>
  <c r="EV47" i="8"/>
  <c r="ER47" i="8"/>
  <c r="EN47" i="8"/>
  <c r="EJ47" i="8"/>
  <c r="EF47" i="8"/>
  <c r="EB47" i="8"/>
  <c r="DX47" i="8"/>
  <c r="DT47" i="8"/>
  <c r="DP47" i="8"/>
  <c r="DL47" i="8"/>
  <c r="DH47" i="8"/>
  <c r="DD47" i="8"/>
  <c r="CZ47" i="8"/>
  <c r="CV47" i="8"/>
  <c r="CR47" i="8"/>
  <c r="CN47" i="8"/>
  <c r="CJ47" i="8"/>
  <c r="CF47" i="8"/>
  <c r="CB47" i="8"/>
  <c r="BX47" i="8"/>
  <c r="BT47" i="8"/>
  <c r="BP47" i="8"/>
  <c r="BL47" i="8"/>
  <c r="BH47" i="8"/>
  <c r="BD47" i="8"/>
  <c r="AZ47" i="8"/>
  <c r="AV47" i="8"/>
  <c r="AR47" i="8"/>
  <c r="AN47" i="8"/>
  <c r="AJ47" i="8"/>
  <c r="AF47" i="8"/>
  <c r="AB47" i="8"/>
  <c r="X47" i="8"/>
  <c r="T47" i="8"/>
  <c r="P47" i="8"/>
  <c r="L47" i="8"/>
  <c r="H47" i="8"/>
  <c r="D47" i="8"/>
  <c r="GT40" i="8"/>
  <c r="GS40" i="8"/>
  <c r="GP40" i="8"/>
  <c r="GO40" i="8"/>
  <c r="GL40" i="8"/>
  <c r="GK40" i="8"/>
  <c r="GH40" i="8"/>
  <c r="GG40" i="8"/>
  <c r="GD40" i="8"/>
  <c r="GC40" i="8"/>
  <c r="FZ40" i="8"/>
  <c r="FY40" i="8"/>
  <c r="FV40" i="8"/>
  <c r="FU40" i="8"/>
  <c r="FR40" i="8"/>
  <c r="FQ40" i="8"/>
  <c r="FN40" i="8"/>
  <c r="FM40" i="8"/>
  <c r="FJ40" i="8"/>
  <c r="FI40" i="8"/>
  <c r="FF40" i="8"/>
  <c r="FE40" i="8"/>
  <c r="FB40" i="8"/>
  <c r="FA40" i="8"/>
  <c r="EX40" i="8"/>
  <c r="EW40" i="8"/>
  <c r="ET40" i="8"/>
  <c r="ES40" i="8"/>
  <c r="EP40" i="8"/>
  <c r="EO40" i="8"/>
  <c r="EL40" i="8"/>
  <c r="EK40" i="8"/>
  <c r="EH40" i="8"/>
  <c r="EG40" i="8"/>
  <c r="ED40" i="8"/>
  <c r="EC40" i="8"/>
  <c r="DZ40" i="8"/>
  <c r="DY40" i="8"/>
  <c r="DV40" i="8"/>
  <c r="DU40" i="8"/>
  <c r="DR40" i="8"/>
  <c r="DQ40" i="8"/>
  <c r="DN40" i="8"/>
  <c r="DM40" i="8"/>
  <c r="DJ40" i="8"/>
  <c r="DI40" i="8"/>
  <c r="DF40" i="8"/>
  <c r="DE40" i="8"/>
  <c r="DB40" i="8"/>
  <c r="DA40" i="8"/>
  <c r="CX40" i="8"/>
  <c r="CW40" i="8"/>
  <c r="CT40" i="8"/>
  <c r="CS40" i="8"/>
  <c r="CP40" i="8"/>
  <c r="CO40" i="8"/>
  <c r="CL40" i="8"/>
  <c r="CK40" i="8"/>
  <c r="CH40" i="8"/>
  <c r="CG40" i="8"/>
  <c r="CD40" i="8"/>
  <c r="CC40" i="8"/>
  <c r="BZ40" i="8"/>
  <c r="BY40" i="8"/>
  <c r="BV40" i="8"/>
  <c r="BU40" i="8"/>
  <c r="BR40" i="8"/>
  <c r="BQ40" i="8"/>
  <c r="BN40" i="8"/>
  <c r="BM40" i="8"/>
  <c r="BJ40" i="8"/>
  <c r="BI40" i="8"/>
  <c r="BF40" i="8"/>
  <c r="BE40" i="8"/>
  <c r="BB40" i="8"/>
  <c r="BA40" i="8"/>
  <c r="AX40" i="8"/>
  <c r="AW40" i="8"/>
  <c r="AT40" i="8"/>
  <c r="AS40" i="8"/>
  <c r="AP40" i="8"/>
  <c r="AO40" i="8"/>
  <c r="AL40" i="8"/>
  <c r="AK40" i="8"/>
  <c r="AH40" i="8"/>
  <c r="AG40" i="8"/>
  <c r="AD40" i="8"/>
  <c r="AC40" i="8"/>
  <c r="Z40" i="8"/>
  <c r="Y40" i="8"/>
  <c r="V40" i="8"/>
  <c r="U40" i="8"/>
  <c r="R40" i="8"/>
  <c r="Q40" i="8"/>
  <c r="N40" i="8"/>
  <c r="M40" i="8"/>
  <c r="J40" i="8"/>
  <c r="I40" i="8"/>
  <c r="F40" i="8"/>
  <c r="E40" i="8"/>
  <c r="GT37" i="8"/>
  <c r="GR4" i="8"/>
  <c r="GP37" i="8"/>
  <c r="GN4" i="8"/>
  <c r="GL37" i="8"/>
  <c r="GJ4" i="8"/>
  <c r="GH37" i="8"/>
  <c r="GF4" i="8"/>
  <c r="GD37" i="8"/>
  <c r="GB4" i="8"/>
  <c r="FZ37" i="8"/>
  <c r="FX4" i="8"/>
  <c r="FV37" i="8"/>
  <c r="FT4" i="8"/>
  <c r="FR37" i="8"/>
  <c r="FP4" i="8"/>
  <c r="FN37" i="8"/>
  <c r="FL4" i="8"/>
  <c r="FJ37" i="8"/>
  <c r="FH4" i="8"/>
  <c r="FF37" i="8"/>
  <c r="FD4" i="8"/>
  <c r="FB37" i="8"/>
  <c r="EZ4" i="8"/>
  <c r="EX37" i="8"/>
  <c r="EV4" i="8"/>
  <c r="ET37" i="8"/>
  <c r="ER4" i="8"/>
  <c r="EP37" i="8"/>
  <c r="EN4" i="8"/>
  <c r="EL37" i="8"/>
  <c r="EJ4" i="8"/>
  <c r="EH37" i="8"/>
  <c r="EF4" i="8"/>
  <c r="ED37" i="8"/>
  <c r="EB4" i="8"/>
  <c r="DZ37" i="8"/>
  <c r="DX4" i="8"/>
  <c r="DV37" i="8"/>
  <c r="DT4" i="8"/>
  <c r="DR37" i="8"/>
  <c r="DP4" i="8"/>
  <c r="DN37" i="8"/>
  <c r="DL4" i="8"/>
  <c r="DJ37" i="8"/>
  <c r="DH4" i="8"/>
  <c r="DF37" i="8"/>
  <c r="DD4" i="8"/>
  <c r="DB37" i="8"/>
  <c r="CZ4" i="8"/>
  <c r="CX37" i="8"/>
  <c r="CV4" i="8"/>
  <c r="CT37" i="8"/>
  <c r="CR4" i="8"/>
  <c r="CP37" i="8"/>
  <c r="CN4" i="8"/>
  <c r="CL37" i="8"/>
  <c r="CJ4" i="8"/>
  <c r="CH37" i="8"/>
  <c r="CF4" i="8"/>
  <c r="CD37" i="8"/>
  <c r="CB4" i="8"/>
  <c r="BZ37" i="8"/>
  <c r="BX4" i="8"/>
  <c r="BV37" i="8"/>
  <c r="BT4" i="8"/>
  <c r="BR37" i="8"/>
  <c r="BP4" i="8"/>
  <c r="BN37" i="8"/>
  <c r="BL4" i="8"/>
  <c r="BJ37" i="8"/>
  <c r="BH4" i="8"/>
  <c r="BF37" i="8"/>
  <c r="BD4" i="8"/>
  <c r="BB37" i="8"/>
  <c r="AZ4" i="8"/>
  <c r="AX37" i="8"/>
  <c r="AV4" i="8"/>
  <c r="AT37" i="8"/>
  <c r="AR4" i="8"/>
  <c r="AP37" i="8"/>
  <c r="AN4" i="8"/>
  <c r="AL37" i="8"/>
  <c r="AJ4" i="8"/>
  <c r="AH37" i="8"/>
  <c r="AF4" i="8"/>
  <c r="AD37" i="8"/>
  <c r="AB4" i="8"/>
  <c r="Z37" i="8"/>
  <c r="X4" i="8"/>
  <c r="V37" i="8"/>
  <c r="T4" i="8"/>
  <c r="R37" i="8"/>
  <c r="P4" i="8"/>
  <c r="N37" i="8"/>
  <c r="L4" i="8"/>
  <c r="J37" i="8"/>
  <c r="H4" i="8"/>
  <c r="F37" i="8"/>
  <c r="D4" i="8"/>
  <c r="GT36" i="8"/>
  <c r="GP36" i="8"/>
  <c r="GL36" i="8"/>
  <c r="GH36" i="8"/>
  <c r="GD36" i="8"/>
  <c r="FZ36" i="8"/>
  <c r="FV36" i="8"/>
  <c r="FR36" i="8"/>
  <c r="FN36" i="8"/>
  <c r="FJ36" i="8"/>
  <c r="FF36" i="8"/>
  <c r="FB36" i="8"/>
  <c r="EX36" i="8"/>
  <c r="ET36" i="8"/>
  <c r="EP36" i="8"/>
  <c r="EL36" i="8"/>
  <c r="EH36" i="8"/>
  <c r="ED36" i="8"/>
  <c r="DZ36" i="8"/>
  <c r="DV36" i="8"/>
  <c r="DR36" i="8"/>
  <c r="DN36" i="8"/>
  <c r="DJ36" i="8"/>
  <c r="DF36" i="8"/>
  <c r="DB36" i="8"/>
  <c r="CX36" i="8"/>
  <c r="CT36" i="8"/>
  <c r="CP36" i="8"/>
  <c r="CL36" i="8"/>
  <c r="CH36" i="8"/>
  <c r="CD36" i="8"/>
  <c r="BZ36" i="8"/>
  <c r="BV36" i="8"/>
  <c r="BR36" i="8"/>
  <c r="BN36" i="8"/>
  <c r="BJ36" i="8"/>
  <c r="BF36" i="8"/>
  <c r="BB36" i="8"/>
  <c r="AX36" i="8"/>
  <c r="AT36" i="8"/>
  <c r="AP36" i="8"/>
  <c r="AL36" i="8"/>
  <c r="AH36" i="8"/>
  <c r="AD36" i="8"/>
  <c r="Z36" i="8"/>
  <c r="V36" i="8"/>
  <c r="R36" i="8"/>
  <c r="N36" i="8"/>
  <c r="J36" i="8"/>
  <c r="F36" i="8"/>
  <c r="GT35" i="8"/>
  <c r="GP35" i="8"/>
  <c r="GL35" i="8"/>
  <c r="GH35" i="8"/>
  <c r="GD35" i="8"/>
  <c r="FZ35" i="8"/>
  <c r="FV35" i="8"/>
  <c r="FR35" i="8"/>
  <c r="FN35" i="8"/>
  <c r="FJ35" i="8"/>
  <c r="FF35" i="8"/>
  <c r="FB35" i="8"/>
  <c r="EX35" i="8"/>
  <c r="ET35" i="8"/>
  <c r="EP35" i="8"/>
  <c r="EL35" i="8"/>
  <c r="EH35" i="8"/>
  <c r="ED35" i="8"/>
  <c r="DZ35" i="8"/>
  <c r="DV35" i="8"/>
  <c r="DR35" i="8"/>
  <c r="DN35" i="8"/>
  <c r="DJ35" i="8"/>
  <c r="DF35" i="8"/>
  <c r="DB35" i="8"/>
  <c r="CX35" i="8"/>
  <c r="CT35" i="8"/>
  <c r="CP35" i="8"/>
  <c r="CL35" i="8"/>
  <c r="CH35" i="8"/>
  <c r="CD35" i="8"/>
  <c r="BZ35" i="8"/>
  <c r="BV35" i="8"/>
  <c r="BR35" i="8"/>
  <c r="BN35" i="8"/>
  <c r="BJ35" i="8"/>
  <c r="BF35" i="8"/>
  <c r="BB35" i="8"/>
  <c r="AX35" i="8"/>
  <c r="AT35" i="8"/>
  <c r="AP35" i="8"/>
  <c r="AL35" i="8"/>
  <c r="AH35" i="8"/>
  <c r="AD35" i="8"/>
  <c r="Z35" i="8"/>
  <c r="V35" i="8"/>
  <c r="R35" i="8"/>
  <c r="N35" i="8"/>
  <c r="J35" i="8"/>
  <c r="F35" i="8"/>
  <c r="GT34" i="8"/>
  <c r="GP34" i="8"/>
  <c r="GL34" i="8"/>
  <c r="GH34" i="8"/>
  <c r="GD34" i="8"/>
  <c r="FZ34" i="8"/>
  <c r="FV34" i="8"/>
  <c r="FR34" i="8"/>
  <c r="FN34" i="8"/>
  <c r="FJ34" i="8"/>
  <c r="FF34" i="8"/>
  <c r="FB34" i="8"/>
  <c r="EX34" i="8"/>
  <c r="ET34" i="8"/>
  <c r="EP34" i="8"/>
  <c r="EL34" i="8"/>
  <c r="EH34" i="8"/>
  <c r="ED34" i="8"/>
  <c r="DZ34" i="8"/>
  <c r="DV34" i="8"/>
  <c r="DR34" i="8"/>
  <c r="DN34" i="8"/>
  <c r="DJ34" i="8"/>
  <c r="DF34" i="8"/>
  <c r="DB34" i="8"/>
  <c r="CX34" i="8"/>
  <c r="CT34" i="8"/>
  <c r="CP34" i="8"/>
  <c r="CL34" i="8"/>
  <c r="CH34" i="8"/>
  <c r="CD34" i="8"/>
  <c r="BZ34" i="8"/>
  <c r="BV34" i="8"/>
  <c r="BR34" i="8"/>
  <c r="BN34" i="8"/>
  <c r="BJ34" i="8"/>
  <c r="BF34" i="8"/>
  <c r="BB34" i="8"/>
  <c r="AX34" i="8"/>
  <c r="AT34" i="8"/>
  <c r="AP34" i="8"/>
  <c r="AL34" i="8"/>
  <c r="AH34" i="8"/>
  <c r="AD34" i="8"/>
  <c r="Z34" i="8"/>
  <c r="V34" i="8"/>
  <c r="R34" i="8"/>
  <c r="N34" i="8"/>
  <c r="J34" i="8"/>
  <c r="F34" i="8"/>
  <c r="GT33" i="8"/>
  <c r="GP33" i="8"/>
  <c r="GL33" i="8"/>
  <c r="GH33" i="8"/>
  <c r="GD33" i="8"/>
  <c r="FZ33" i="8"/>
  <c r="FV33" i="8"/>
  <c r="FR33" i="8"/>
  <c r="FN33" i="8"/>
  <c r="FJ33" i="8"/>
  <c r="FF33" i="8"/>
  <c r="FB33" i="8"/>
  <c r="EX33" i="8"/>
  <c r="ET33" i="8"/>
  <c r="EP33" i="8"/>
  <c r="EL33" i="8"/>
  <c r="EH33" i="8"/>
  <c r="ED33" i="8"/>
  <c r="DZ33" i="8"/>
  <c r="DV33" i="8"/>
  <c r="DR33" i="8"/>
  <c r="DN33" i="8"/>
  <c r="DJ33" i="8"/>
  <c r="DF33" i="8"/>
  <c r="DB33" i="8"/>
  <c r="CX33" i="8"/>
  <c r="CT33" i="8"/>
  <c r="CP33" i="8"/>
  <c r="CL33" i="8"/>
  <c r="CH33" i="8"/>
  <c r="CD33" i="8"/>
  <c r="BZ33" i="8"/>
  <c r="BV33" i="8"/>
  <c r="BR33" i="8"/>
  <c r="BN33" i="8"/>
  <c r="BJ33" i="8"/>
  <c r="BF33" i="8"/>
  <c r="BB33" i="8"/>
  <c r="AX33" i="8"/>
  <c r="AT33" i="8"/>
  <c r="AP33" i="8"/>
  <c r="AL33" i="8"/>
  <c r="AH33" i="8"/>
  <c r="AD33" i="8"/>
  <c r="Z33" i="8"/>
  <c r="V33" i="8"/>
  <c r="R33" i="8"/>
  <c r="N33" i="8"/>
  <c r="J33" i="8"/>
  <c r="F33" i="8"/>
  <c r="GT32" i="8"/>
  <c r="GP32" i="8"/>
  <c r="GL32" i="8"/>
  <c r="GH32" i="8"/>
  <c r="GD32" i="8"/>
  <c r="FZ32" i="8"/>
  <c r="FV32" i="8"/>
  <c r="FR32" i="8"/>
  <c r="FN32" i="8"/>
  <c r="FJ32" i="8"/>
  <c r="FF32" i="8"/>
  <c r="FB32" i="8"/>
  <c r="EX32" i="8"/>
  <c r="ET32" i="8"/>
  <c r="EP32" i="8"/>
  <c r="EL32" i="8"/>
  <c r="EH32" i="8"/>
  <c r="ED32" i="8"/>
  <c r="DZ32" i="8"/>
  <c r="DV32" i="8"/>
  <c r="DR32" i="8"/>
  <c r="DN32" i="8"/>
  <c r="DJ32" i="8"/>
  <c r="DF32" i="8"/>
  <c r="DB32" i="8"/>
  <c r="CX32" i="8"/>
  <c r="CT32" i="8"/>
  <c r="CP32" i="8"/>
  <c r="CL32" i="8"/>
  <c r="CH32" i="8"/>
  <c r="CD32" i="8"/>
  <c r="BZ32" i="8"/>
  <c r="BV32" i="8"/>
  <c r="BR32" i="8"/>
  <c r="BN32" i="8"/>
  <c r="BJ32" i="8"/>
  <c r="BF32" i="8"/>
  <c r="BB32" i="8"/>
  <c r="AX32" i="8"/>
  <c r="AT32" i="8"/>
  <c r="AP32" i="8"/>
  <c r="AL32" i="8"/>
  <c r="AH32" i="8"/>
  <c r="AD32" i="8"/>
  <c r="Z32" i="8"/>
  <c r="V32" i="8"/>
  <c r="R32" i="8"/>
  <c r="N32" i="8"/>
  <c r="J32" i="8"/>
  <c r="F32" i="8"/>
  <c r="GT31" i="8"/>
  <c r="GP31" i="8"/>
  <c r="GL31" i="8"/>
  <c r="GH31" i="8"/>
  <c r="GD31" i="8"/>
  <c r="FZ31" i="8"/>
  <c r="FV31" i="8"/>
  <c r="FR31" i="8"/>
  <c r="FN31" i="8"/>
  <c r="FJ31" i="8"/>
  <c r="FF31" i="8"/>
  <c r="FB31" i="8"/>
  <c r="EX31" i="8"/>
  <c r="ET31" i="8"/>
  <c r="EP31" i="8"/>
  <c r="EL31" i="8"/>
  <c r="EH31" i="8"/>
  <c r="ED31" i="8"/>
  <c r="DZ31" i="8"/>
  <c r="DV31" i="8"/>
  <c r="DR31" i="8"/>
  <c r="DN31" i="8"/>
  <c r="DJ31" i="8"/>
  <c r="DF31" i="8"/>
  <c r="DB31" i="8"/>
  <c r="CX31" i="8"/>
  <c r="CT31" i="8"/>
  <c r="CP31" i="8"/>
  <c r="CL31" i="8"/>
  <c r="CH31" i="8"/>
  <c r="CD31" i="8"/>
  <c r="BZ31" i="8"/>
  <c r="BV31" i="8"/>
  <c r="BR31" i="8"/>
  <c r="BN31" i="8"/>
  <c r="BJ31" i="8"/>
  <c r="BF31" i="8"/>
  <c r="BB31" i="8"/>
  <c r="AX31" i="8"/>
  <c r="AT31" i="8"/>
  <c r="AP31" i="8"/>
  <c r="AL31" i="8"/>
  <c r="AH31" i="8"/>
  <c r="AD31" i="8"/>
  <c r="Z31" i="8"/>
  <c r="V31" i="8"/>
  <c r="R31" i="8"/>
  <c r="N31" i="8"/>
  <c r="J31" i="8"/>
  <c r="F31" i="8"/>
  <c r="GR16" i="8"/>
  <c r="GN16" i="8"/>
  <c r="GJ16" i="8"/>
  <c r="GF16" i="8"/>
  <c r="GB16" i="8"/>
  <c r="FX16" i="8"/>
  <c r="FT16" i="8"/>
  <c r="FP16" i="8"/>
  <c r="FL16" i="8"/>
  <c r="FH16" i="8"/>
  <c r="FD16" i="8"/>
  <c r="EZ16" i="8"/>
  <c r="EV16" i="8"/>
  <c r="ER16" i="8"/>
  <c r="EN16" i="8"/>
  <c r="EJ16" i="8"/>
  <c r="EF16" i="8"/>
  <c r="EB16" i="8"/>
  <c r="DX16" i="8"/>
  <c r="DT16" i="8"/>
  <c r="DP16" i="8"/>
  <c r="DL16" i="8"/>
  <c r="DH16" i="8"/>
  <c r="DD16" i="8"/>
  <c r="CZ16" i="8"/>
  <c r="CV16" i="8"/>
  <c r="CR16" i="8"/>
  <c r="CN16" i="8"/>
  <c r="CJ16" i="8"/>
  <c r="CF16" i="8"/>
  <c r="CB16" i="8"/>
  <c r="BX16" i="8"/>
  <c r="BT16" i="8"/>
  <c r="BP16" i="8"/>
  <c r="BL16" i="8"/>
  <c r="BH16" i="8"/>
  <c r="BD16" i="8"/>
  <c r="AZ16" i="8"/>
  <c r="AV16" i="8"/>
  <c r="AR16" i="8"/>
  <c r="AN16" i="8"/>
  <c r="AJ16" i="8"/>
  <c r="AF16" i="8"/>
  <c r="AB16" i="8"/>
  <c r="X16" i="8"/>
  <c r="T16" i="8"/>
  <c r="P16" i="8"/>
  <c r="L16" i="8"/>
  <c r="H16" i="8"/>
  <c r="D16" i="8"/>
  <c r="GS14" i="8"/>
  <c r="GO14" i="8"/>
  <c r="GK14" i="8"/>
  <c r="GG14" i="8"/>
  <c r="GC14" i="8"/>
  <c r="FY14" i="8"/>
  <c r="FU14" i="8"/>
  <c r="FQ14" i="8"/>
  <c r="FM14" i="8"/>
  <c r="FI14" i="8"/>
  <c r="FE14" i="8"/>
  <c r="FA14" i="8"/>
  <c r="EW14" i="8"/>
  <c r="ES14" i="8"/>
  <c r="EO14" i="8"/>
  <c r="EK14" i="8"/>
  <c r="EG14" i="8"/>
  <c r="EC14" i="8"/>
  <c r="DY14" i="8"/>
  <c r="DU14" i="8"/>
  <c r="DQ14" i="8"/>
  <c r="DM14" i="8"/>
  <c r="DI14" i="8"/>
  <c r="DE14" i="8"/>
  <c r="DA14" i="8"/>
  <c r="CW14" i="8"/>
  <c r="CS14" i="8"/>
  <c r="CO14" i="8"/>
  <c r="CK14" i="8"/>
  <c r="CG14" i="8"/>
  <c r="CC14" i="8"/>
  <c r="BY14" i="8"/>
  <c r="BU14" i="8"/>
  <c r="BQ14" i="8"/>
  <c r="BM14" i="8"/>
  <c r="BI14" i="8"/>
  <c r="BE14" i="8"/>
  <c r="BA14" i="8"/>
  <c r="AW14" i="8"/>
  <c r="AS14" i="8"/>
  <c r="AO14" i="8"/>
  <c r="AK14" i="8"/>
  <c r="AG14" i="8"/>
  <c r="AC14" i="8"/>
  <c r="Y14" i="8"/>
  <c r="U14" i="8"/>
  <c r="Q14" i="8"/>
  <c r="M14" i="8"/>
  <c r="I14" i="8"/>
  <c r="E14" i="8"/>
  <c r="GS13" i="8"/>
  <c r="GO13" i="8"/>
  <c r="GK13" i="8"/>
  <c r="GG13" i="8"/>
  <c r="GC13" i="8"/>
  <c r="FY13" i="8"/>
  <c r="FU13" i="8"/>
  <c r="FQ13" i="8"/>
  <c r="FM13" i="8"/>
  <c r="FI13" i="8"/>
  <c r="FE13" i="8"/>
  <c r="FA13" i="8"/>
  <c r="EW13" i="8"/>
  <c r="ES13" i="8"/>
  <c r="EO13" i="8"/>
  <c r="EK13" i="8"/>
  <c r="EG13" i="8"/>
  <c r="EC13" i="8"/>
  <c r="DY13" i="8"/>
  <c r="DU13" i="8"/>
  <c r="DQ13" i="8"/>
  <c r="DM13" i="8"/>
  <c r="DI13" i="8"/>
  <c r="DE13" i="8"/>
  <c r="DA13" i="8"/>
  <c r="CW13" i="8"/>
  <c r="CS13" i="8"/>
  <c r="CO13" i="8"/>
  <c r="CK13" i="8"/>
  <c r="CG13" i="8"/>
  <c r="CC13" i="8"/>
  <c r="BY13" i="8"/>
  <c r="BU13" i="8"/>
  <c r="BQ13" i="8"/>
  <c r="BM13" i="8"/>
  <c r="BI13" i="8"/>
  <c r="BE13" i="8"/>
  <c r="BA13" i="8"/>
  <c r="AW13" i="8"/>
  <c r="AS13" i="8"/>
  <c r="AO13" i="8"/>
  <c r="AK13" i="8"/>
  <c r="AG13" i="8"/>
  <c r="AC13" i="8"/>
  <c r="Y13" i="8"/>
  <c r="U13" i="8"/>
  <c r="Q13" i="8"/>
  <c r="M13" i="8"/>
  <c r="I13" i="8"/>
  <c r="E13" i="8"/>
  <c r="GR11" i="8"/>
  <c r="GN11" i="8"/>
  <c r="GJ11" i="8"/>
  <c r="GF11" i="8"/>
  <c r="GB11" i="8"/>
  <c r="FX11" i="8"/>
  <c r="FT11" i="8"/>
  <c r="FP11" i="8"/>
  <c r="FL11" i="8"/>
  <c r="FH11" i="8"/>
  <c r="FD11" i="8"/>
  <c r="EZ11" i="8"/>
  <c r="EV11" i="8"/>
  <c r="ER11" i="8"/>
  <c r="EN11" i="8"/>
  <c r="EJ11" i="8"/>
  <c r="EF11" i="8"/>
  <c r="EB11" i="8"/>
  <c r="DX11" i="8"/>
  <c r="DT11" i="8"/>
  <c r="DP11" i="8"/>
  <c r="DL11" i="8"/>
  <c r="DH11" i="8"/>
  <c r="DD11" i="8"/>
  <c r="CZ11" i="8"/>
  <c r="CV11" i="8"/>
  <c r="CR11" i="8"/>
  <c r="CN11" i="8"/>
  <c r="CJ11" i="8"/>
  <c r="CF11" i="8"/>
  <c r="CB11" i="8"/>
  <c r="BX11" i="8"/>
  <c r="BT11" i="8"/>
  <c r="BP11" i="8"/>
  <c r="BL11" i="8"/>
  <c r="BH11" i="8"/>
  <c r="BD11" i="8"/>
  <c r="AZ11" i="8"/>
  <c r="AV11" i="8"/>
  <c r="AR11" i="8"/>
  <c r="AN11" i="8"/>
  <c r="AJ11" i="8"/>
  <c r="AF11" i="8"/>
  <c r="AB11" i="8"/>
  <c r="X11" i="8"/>
  <c r="T11" i="8"/>
  <c r="P11" i="8"/>
  <c r="L11" i="8"/>
  <c r="H11" i="8"/>
  <c r="D11" i="8"/>
  <c r="GU10" i="8"/>
  <c r="GT10" i="8"/>
  <c r="GS10" i="8"/>
  <c r="GQ10" i="8"/>
  <c r="GP10" i="8"/>
  <c r="GO10" i="8"/>
  <c r="GM10" i="8"/>
  <c r="GL10" i="8"/>
  <c r="GK10" i="8"/>
  <c r="GI10" i="8"/>
  <c r="GH10" i="8"/>
  <c r="GG10" i="8"/>
  <c r="GE10" i="8"/>
  <c r="GD10" i="8"/>
  <c r="GC10" i="8"/>
  <c r="GA10" i="8"/>
  <c r="FZ10" i="8"/>
  <c r="FY10" i="8"/>
  <c r="FW10" i="8"/>
  <c r="FV10" i="8"/>
  <c r="FU10" i="8"/>
  <c r="FS10" i="8"/>
  <c r="FR10" i="8"/>
  <c r="FQ10" i="8"/>
  <c r="FO10" i="8"/>
  <c r="FN10" i="8"/>
  <c r="FM10" i="8"/>
  <c r="FK10" i="8"/>
  <c r="FJ10" i="8"/>
  <c r="FI10" i="8"/>
  <c r="FG10" i="8"/>
  <c r="FF10" i="8"/>
  <c r="FE10" i="8"/>
  <c r="FC10" i="8"/>
  <c r="FB10" i="8"/>
  <c r="FA10" i="8"/>
  <c r="EY10" i="8"/>
  <c r="EX10" i="8"/>
  <c r="EW10" i="8"/>
  <c r="EU10" i="8"/>
  <c r="ET10" i="8"/>
  <c r="ES10" i="8"/>
  <c r="EQ10" i="8"/>
  <c r="EP10" i="8"/>
  <c r="EO10" i="8"/>
  <c r="EM10" i="8"/>
  <c r="EL10" i="8"/>
  <c r="EK10" i="8"/>
  <c r="EI10" i="8"/>
  <c r="EH10" i="8"/>
  <c r="EG10" i="8"/>
  <c r="EE10" i="8"/>
  <c r="ED10" i="8"/>
  <c r="EC10" i="8"/>
  <c r="EA10" i="8"/>
  <c r="DZ10" i="8"/>
  <c r="DY10" i="8"/>
  <c r="DW10" i="8"/>
  <c r="DV10" i="8"/>
  <c r="DU10" i="8"/>
  <c r="DS10" i="8"/>
  <c r="DR10" i="8"/>
  <c r="DQ10" i="8"/>
  <c r="DO10" i="8"/>
  <c r="DN10" i="8"/>
  <c r="DM10" i="8"/>
  <c r="DK10" i="8"/>
  <c r="DJ10" i="8"/>
  <c r="DI10" i="8"/>
  <c r="DG10" i="8"/>
  <c r="DF10" i="8"/>
  <c r="DE10" i="8"/>
  <c r="DC10" i="8"/>
  <c r="DB10" i="8"/>
  <c r="DA10" i="8"/>
  <c r="CY10" i="8"/>
  <c r="CX10" i="8"/>
  <c r="CW10" i="8"/>
  <c r="CU10" i="8"/>
  <c r="CT10" i="8"/>
  <c r="CS10" i="8"/>
  <c r="CQ10" i="8"/>
  <c r="CP10" i="8"/>
  <c r="CO10" i="8"/>
  <c r="CM10" i="8"/>
  <c r="CL10" i="8"/>
  <c r="CK10" i="8"/>
  <c r="CI10" i="8"/>
  <c r="CH10" i="8"/>
  <c r="CG10" i="8"/>
  <c r="CE10" i="8"/>
  <c r="CD10" i="8"/>
  <c r="CC10" i="8"/>
  <c r="CA10" i="8"/>
  <c r="BZ10" i="8"/>
  <c r="BY10" i="8"/>
  <c r="BW10" i="8"/>
  <c r="BV10" i="8"/>
  <c r="BU10" i="8"/>
  <c r="BS10" i="8"/>
  <c r="BR10" i="8"/>
  <c r="BQ10" i="8"/>
  <c r="BO10" i="8"/>
  <c r="BN10" i="8"/>
  <c r="BM10" i="8"/>
  <c r="BK10" i="8"/>
  <c r="BJ10" i="8"/>
  <c r="BI10" i="8"/>
  <c r="BG10" i="8"/>
  <c r="BF10" i="8"/>
  <c r="BE10" i="8"/>
  <c r="BC10" i="8"/>
  <c r="BB10" i="8"/>
  <c r="BA10" i="8"/>
  <c r="AY10" i="8"/>
  <c r="AX10" i="8"/>
  <c r="AW10" i="8"/>
  <c r="AU10" i="8"/>
  <c r="AT10" i="8"/>
  <c r="AS10" i="8"/>
  <c r="AQ10" i="8"/>
  <c r="AP10" i="8"/>
  <c r="AO10" i="8"/>
  <c r="AM10" i="8"/>
  <c r="AL10" i="8"/>
  <c r="AK10" i="8"/>
  <c r="AI10" i="8"/>
  <c r="AH10" i="8"/>
  <c r="AG10" i="8"/>
  <c r="AE10" i="8"/>
  <c r="AD10" i="8"/>
  <c r="AC10" i="8"/>
  <c r="AA10" i="8"/>
  <c r="Z10" i="8"/>
  <c r="Y10" i="8"/>
  <c r="W10" i="8"/>
  <c r="V10" i="8"/>
  <c r="U10" i="8"/>
  <c r="S10" i="8"/>
  <c r="R10" i="8"/>
  <c r="Q10" i="8"/>
  <c r="O10" i="8"/>
  <c r="N10" i="8"/>
  <c r="M10" i="8"/>
  <c r="K10" i="8"/>
  <c r="J10" i="8"/>
  <c r="I10" i="8"/>
  <c r="G10" i="8"/>
  <c r="F10" i="8"/>
  <c r="E10" i="8"/>
  <c r="GU9" i="8"/>
  <c r="GT9" i="8"/>
  <c r="GS9" i="8"/>
  <c r="GQ9" i="8"/>
  <c r="GP9" i="8"/>
  <c r="GO9" i="8"/>
  <c r="GM9" i="8"/>
  <c r="GL9" i="8"/>
  <c r="GK9" i="8"/>
  <c r="GI9" i="8"/>
  <c r="GH9" i="8"/>
  <c r="GG9" i="8"/>
  <c r="GE9" i="8"/>
  <c r="GD9" i="8"/>
  <c r="GC9" i="8"/>
  <c r="GA9" i="8"/>
  <c r="FZ9" i="8"/>
  <c r="FY9" i="8"/>
  <c r="FW9" i="8"/>
  <c r="FV9" i="8"/>
  <c r="FU9" i="8"/>
  <c r="FS9" i="8"/>
  <c r="FR9" i="8"/>
  <c r="FQ9" i="8"/>
  <c r="FO9" i="8"/>
  <c r="FN9" i="8"/>
  <c r="FM9" i="8"/>
  <c r="FK9" i="8"/>
  <c r="FJ9" i="8"/>
  <c r="FI9" i="8"/>
  <c r="FG9" i="8"/>
  <c r="FF9" i="8"/>
  <c r="FE9" i="8"/>
  <c r="FC9" i="8"/>
  <c r="FB9" i="8"/>
  <c r="FA9" i="8"/>
  <c r="EY9" i="8"/>
  <c r="EX9" i="8"/>
  <c r="EW9" i="8"/>
  <c r="EU9" i="8"/>
  <c r="ET9" i="8"/>
  <c r="ES9" i="8"/>
  <c r="EQ9" i="8"/>
  <c r="EP9" i="8"/>
  <c r="EO9" i="8"/>
  <c r="EM9" i="8"/>
  <c r="EL9" i="8"/>
  <c r="EK9" i="8"/>
  <c r="EI9" i="8"/>
  <c r="EH9" i="8"/>
  <c r="EG9" i="8"/>
  <c r="EE9" i="8"/>
  <c r="ED9" i="8"/>
  <c r="EC9" i="8"/>
  <c r="EA9" i="8"/>
  <c r="DZ9" i="8"/>
  <c r="DY9" i="8"/>
  <c r="DW9" i="8"/>
  <c r="DV9" i="8"/>
  <c r="DU9" i="8"/>
  <c r="DS9" i="8"/>
  <c r="DR9" i="8"/>
  <c r="DQ9" i="8"/>
  <c r="DO9" i="8"/>
  <c r="DN9" i="8"/>
  <c r="DM9" i="8"/>
  <c r="DK9" i="8"/>
  <c r="DJ9" i="8"/>
  <c r="DI9" i="8"/>
  <c r="DG9" i="8"/>
  <c r="DF9" i="8"/>
  <c r="DE9" i="8"/>
  <c r="DC9" i="8"/>
  <c r="DB9" i="8"/>
  <c r="DA9" i="8"/>
  <c r="CY9" i="8"/>
  <c r="CX9" i="8"/>
  <c r="CW9" i="8"/>
  <c r="CU9" i="8"/>
  <c r="CT9" i="8"/>
  <c r="CS9" i="8"/>
  <c r="CQ9" i="8"/>
  <c r="CP9" i="8"/>
  <c r="CO9" i="8"/>
  <c r="CM9" i="8"/>
  <c r="CL9" i="8"/>
  <c r="CK9" i="8"/>
  <c r="CI9" i="8"/>
  <c r="CH9" i="8"/>
  <c r="CG9" i="8"/>
  <c r="CE9" i="8"/>
  <c r="CD9" i="8"/>
  <c r="CC9" i="8"/>
  <c r="CA9" i="8"/>
  <c r="BZ9" i="8"/>
  <c r="BY9" i="8"/>
  <c r="BW9" i="8"/>
  <c r="BV9" i="8"/>
  <c r="BU9" i="8"/>
  <c r="BS9" i="8"/>
  <c r="BR9" i="8"/>
  <c r="BQ9" i="8"/>
  <c r="BO9" i="8"/>
  <c r="BN9" i="8"/>
  <c r="BM9" i="8"/>
  <c r="BK9" i="8"/>
  <c r="BJ9" i="8"/>
  <c r="BI9" i="8"/>
  <c r="BG9" i="8"/>
  <c r="BF9" i="8"/>
  <c r="BE9" i="8"/>
  <c r="BC9" i="8"/>
  <c r="BB9" i="8"/>
  <c r="BA9" i="8"/>
  <c r="AY9" i="8"/>
  <c r="AX9" i="8"/>
  <c r="AW9" i="8"/>
  <c r="AU9" i="8"/>
  <c r="AT9" i="8"/>
  <c r="AS9" i="8"/>
  <c r="AQ9" i="8"/>
  <c r="AP9" i="8"/>
  <c r="AO9" i="8"/>
  <c r="AM9" i="8"/>
  <c r="AL9" i="8"/>
  <c r="AK9" i="8"/>
  <c r="AI9" i="8"/>
  <c r="AH9" i="8"/>
  <c r="AG9" i="8"/>
  <c r="AE9" i="8"/>
  <c r="AD9" i="8"/>
  <c r="AC9" i="8"/>
  <c r="AA9" i="8"/>
  <c r="Z9" i="8"/>
  <c r="Y9" i="8"/>
  <c r="W9" i="8"/>
  <c r="V9" i="8"/>
  <c r="U9" i="8"/>
  <c r="S9" i="8"/>
  <c r="R9" i="8"/>
  <c r="Q9" i="8"/>
  <c r="O9" i="8"/>
  <c r="N9" i="8"/>
  <c r="M9" i="8"/>
  <c r="K9" i="8"/>
  <c r="J9" i="8"/>
  <c r="I9" i="8"/>
  <c r="G9" i="8"/>
  <c r="F9" i="8"/>
  <c r="E9" i="8"/>
  <c r="GU8" i="8"/>
  <c r="GT8" i="8"/>
  <c r="GS8" i="8"/>
  <c r="GQ8" i="8"/>
  <c r="GP8" i="8"/>
  <c r="GO8" i="8"/>
  <c r="GM8" i="8"/>
  <c r="GL8" i="8"/>
  <c r="GK8" i="8"/>
  <c r="GI8" i="8"/>
  <c r="GH8" i="8"/>
  <c r="GG8" i="8"/>
  <c r="GE8" i="8"/>
  <c r="GD8" i="8"/>
  <c r="GC8" i="8"/>
  <c r="GA8" i="8"/>
  <c r="FZ8" i="8"/>
  <c r="FY8" i="8"/>
  <c r="FW8" i="8"/>
  <c r="FV8" i="8"/>
  <c r="FU8" i="8"/>
  <c r="FS8" i="8"/>
  <c r="FR8" i="8"/>
  <c r="FQ8" i="8"/>
  <c r="FO8" i="8"/>
  <c r="FN8" i="8"/>
  <c r="FM8" i="8"/>
  <c r="FK8" i="8"/>
  <c r="FJ8" i="8"/>
  <c r="FI8" i="8"/>
  <c r="FG8" i="8"/>
  <c r="FF8" i="8"/>
  <c r="FE8" i="8"/>
  <c r="FC8" i="8"/>
  <c r="FB8" i="8"/>
  <c r="FA8" i="8"/>
  <c r="EY8" i="8"/>
  <c r="EX8" i="8"/>
  <c r="EW8" i="8"/>
  <c r="EU8" i="8"/>
  <c r="ET8" i="8"/>
  <c r="ES8" i="8"/>
  <c r="EQ8" i="8"/>
  <c r="EP8" i="8"/>
  <c r="EO8" i="8"/>
  <c r="EM8" i="8"/>
  <c r="EL8" i="8"/>
  <c r="EK8" i="8"/>
  <c r="EI8" i="8"/>
  <c r="EH8" i="8"/>
  <c r="EG8" i="8"/>
  <c r="EE8" i="8"/>
  <c r="ED8" i="8"/>
  <c r="EC8" i="8"/>
  <c r="EA8" i="8"/>
  <c r="DZ8" i="8"/>
  <c r="DY8" i="8"/>
  <c r="DW8" i="8"/>
  <c r="DV8" i="8"/>
  <c r="DU8" i="8"/>
  <c r="DS8" i="8"/>
  <c r="DR8" i="8"/>
  <c r="DQ8" i="8"/>
  <c r="DO8" i="8"/>
  <c r="DN8" i="8"/>
  <c r="DM8" i="8"/>
  <c r="DK8" i="8"/>
  <c r="DJ8" i="8"/>
  <c r="DI8" i="8"/>
  <c r="DG8" i="8"/>
  <c r="DF8" i="8"/>
  <c r="DE8" i="8"/>
  <c r="DC8" i="8"/>
  <c r="DB8" i="8"/>
  <c r="DA8" i="8"/>
  <c r="CY8" i="8"/>
  <c r="CX8" i="8"/>
  <c r="CW8" i="8"/>
  <c r="CU8" i="8"/>
  <c r="CT8" i="8"/>
  <c r="CS8" i="8"/>
  <c r="CQ8" i="8"/>
  <c r="CP8" i="8"/>
  <c r="CO8" i="8"/>
  <c r="CM8" i="8"/>
  <c r="CL8" i="8"/>
  <c r="CK8" i="8"/>
  <c r="CI8" i="8"/>
  <c r="CH8" i="8"/>
  <c r="CG8" i="8"/>
  <c r="CE8" i="8"/>
  <c r="CD8" i="8"/>
  <c r="CC8" i="8"/>
  <c r="CA8" i="8"/>
  <c r="BZ8" i="8"/>
  <c r="BY8" i="8"/>
  <c r="BW8" i="8"/>
  <c r="BV8" i="8"/>
  <c r="BU8" i="8"/>
  <c r="BS8" i="8"/>
  <c r="BR8" i="8"/>
  <c r="BQ8" i="8"/>
  <c r="BO8" i="8"/>
  <c r="BN8" i="8"/>
  <c r="BM8" i="8"/>
  <c r="BK8" i="8"/>
  <c r="BJ8" i="8"/>
  <c r="BI8" i="8"/>
  <c r="BG8" i="8"/>
  <c r="BF8" i="8"/>
  <c r="BE8" i="8"/>
  <c r="BC8" i="8"/>
  <c r="BB8" i="8"/>
  <c r="BA8" i="8"/>
  <c r="AY8" i="8"/>
  <c r="AX8" i="8"/>
  <c r="AW8" i="8"/>
  <c r="AU8" i="8"/>
  <c r="AT8" i="8"/>
  <c r="AS8" i="8"/>
  <c r="AQ8" i="8"/>
  <c r="AP8" i="8"/>
  <c r="AO8" i="8"/>
  <c r="AM8" i="8"/>
  <c r="AL8" i="8"/>
  <c r="AK8" i="8"/>
  <c r="AI8" i="8"/>
  <c r="AH8" i="8"/>
  <c r="AG8" i="8"/>
  <c r="AE8" i="8"/>
  <c r="AD8" i="8"/>
  <c r="AC8" i="8"/>
  <c r="AA8" i="8"/>
  <c r="Z8" i="8"/>
  <c r="Y8" i="8"/>
  <c r="W8" i="8"/>
  <c r="V8" i="8"/>
  <c r="U8" i="8"/>
  <c r="S8" i="8"/>
  <c r="R8" i="8"/>
  <c r="Q8" i="8"/>
  <c r="O8" i="8"/>
  <c r="N8" i="8"/>
  <c r="M8" i="8"/>
  <c r="K8" i="8"/>
  <c r="J8" i="8"/>
  <c r="I8" i="8"/>
  <c r="G8" i="8"/>
  <c r="F8" i="8"/>
  <c r="E8" i="8"/>
  <c r="GU7" i="8"/>
  <c r="GT7" i="8"/>
  <c r="GS7" i="8"/>
  <c r="GQ7" i="8"/>
  <c r="GP7" i="8"/>
  <c r="GO7" i="8"/>
  <c r="GM7" i="8"/>
  <c r="GL7" i="8"/>
  <c r="GK7" i="8"/>
  <c r="GI7" i="8"/>
  <c r="GH7" i="8"/>
  <c r="GG7" i="8"/>
  <c r="GE7" i="8"/>
  <c r="GD7" i="8"/>
  <c r="GC7" i="8"/>
  <c r="GA7" i="8"/>
  <c r="FZ7" i="8"/>
  <c r="FY7" i="8"/>
  <c r="FW7" i="8"/>
  <c r="FV7" i="8"/>
  <c r="FU7" i="8"/>
  <c r="FS7" i="8"/>
  <c r="FR7" i="8"/>
  <c r="FQ7" i="8"/>
  <c r="FO7" i="8"/>
  <c r="FN7" i="8"/>
  <c r="FM7" i="8"/>
  <c r="FK7" i="8"/>
  <c r="FJ7" i="8"/>
  <c r="FI7" i="8"/>
  <c r="FG7" i="8"/>
  <c r="FF7" i="8"/>
  <c r="FE7" i="8"/>
  <c r="FC7" i="8"/>
  <c r="FB7" i="8"/>
  <c r="FA7" i="8"/>
  <c r="EY7" i="8"/>
  <c r="EX7" i="8"/>
  <c r="EW7" i="8"/>
  <c r="EU7" i="8"/>
  <c r="ET7" i="8"/>
  <c r="ES7" i="8"/>
  <c r="EQ7" i="8"/>
  <c r="EP7" i="8"/>
  <c r="EO7" i="8"/>
  <c r="EM7" i="8"/>
  <c r="EL7" i="8"/>
  <c r="EK7" i="8"/>
  <c r="EI7" i="8"/>
  <c r="EH7" i="8"/>
  <c r="EG7" i="8"/>
  <c r="EE7" i="8"/>
  <c r="ED7" i="8"/>
  <c r="EC7" i="8"/>
  <c r="EA7" i="8"/>
  <c r="DZ7" i="8"/>
  <c r="DY7" i="8"/>
  <c r="DW7" i="8"/>
  <c r="DV7" i="8"/>
  <c r="DU7" i="8"/>
  <c r="DS7" i="8"/>
  <c r="DR7" i="8"/>
  <c r="DQ7" i="8"/>
  <c r="DO7" i="8"/>
  <c r="DN7" i="8"/>
  <c r="DM7" i="8"/>
  <c r="DK7" i="8"/>
  <c r="DJ7" i="8"/>
  <c r="DI7" i="8"/>
  <c r="DG7" i="8"/>
  <c r="DF7" i="8"/>
  <c r="DE7" i="8"/>
  <c r="DC7" i="8"/>
  <c r="DB7" i="8"/>
  <c r="DA7" i="8"/>
  <c r="CY7" i="8"/>
  <c r="CX7" i="8"/>
  <c r="CW7" i="8"/>
  <c r="CU7" i="8"/>
  <c r="CT7" i="8"/>
  <c r="CS7" i="8"/>
  <c r="CQ7" i="8"/>
  <c r="CP7" i="8"/>
  <c r="CO7" i="8"/>
  <c r="CM7" i="8"/>
  <c r="CL7" i="8"/>
  <c r="CK7" i="8"/>
  <c r="CI7" i="8"/>
  <c r="CH7" i="8"/>
  <c r="CG7" i="8"/>
  <c r="CE7" i="8"/>
  <c r="CD7" i="8"/>
  <c r="CC7" i="8"/>
  <c r="CA7" i="8"/>
  <c r="BZ7" i="8"/>
  <c r="BY7" i="8"/>
  <c r="BW7" i="8"/>
  <c r="BV7" i="8"/>
  <c r="BU7" i="8"/>
  <c r="BS7" i="8"/>
  <c r="BR7" i="8"/>
  <c r="BQ7" i="8"/>
  <c r="BO7" i="8"/>
  <c r="BN7" i="8"/>
  <c r="BM7" i="8"/>
  <c r="BK7" i="8"/>
  <c r="BJ7" i="8"/>
  <c r="BI7" i="8"/>
  <c r="BG7" i="8"/>
  <c r="BF7" i="8"/>
  <c r="BE7" i="8"/>
  <c r="BC7" i="8"/>
  <c r="BB7" i="8"/>
  <c r="BA7" i="8"/>
  <c r="AY7" i="8"/>
  <c r="AX7" i="8"/>
  <c r="AW7" i="8"/>
  <c r="AU7" i="8"/>
  <c r="AT7" i="8"/>
  <c r="AS7" i="8"/>
  <c r="AQ7" i="8"/>
  <c r="AP7" i="8"/>
  <c r="AO7" i="8"/>
  <c r="AM7" i="8"/>
  <c r="AL7" i="8"/>
  <c r="AK7" i="8"/>
  <c r="AI7" i="8"/>
  <c r="AH7" i="8"/>
  <c r="AG7" i="8"/>
  <c r="AE7" i="8"/>
  <c r="AD7" i="8"/>
  <c r="AC7" i="8"/>
  <c r="AA7" i="8"/>
  <c r="Z7" i="8"/>
  <c r="Y7" i="8"/>
  <c r="W7" i="8"/>
  <c r="V7" i="8"/>
  <c r="U7" i="8"/>
  <c r="S7" i="8"/>
  <c r="R7" i="8"/>
  <c r="Q7" i="8"/>
  <c r="O7" i="8"/>
  <c r="N7" i="8"/>
  <c r="M7" i="8"/>
  <c r="K7" i="8"/>
  <c r="J7" i="8"/>
  <c r="I7" i="8"/>
  <c r="G7" i="8"/>
  <c r="F7" i="8"/>
  <c r="E7" i="8"/>
  <c r="GU6" i="8"/>
  <c r="GT6" i="8"/>
  <c r="GS6" i="8"/>
  <c r="GQ6" i="8"/>
  <c r="GP6" i="8"/>
  <c r="GO6" i="8"/>
  <c r="GM6" i="8"/>
  <c r="GL6" i="8"/>
  <c r="GK6" i="8"/>
  <c r="GI6" i="8"/>
  <c r="GH6" i="8"/>
  <c r="GG6" i="8"/>
  <c r="GE6" i="8"/>
  <c r="GD6" i="8"/>
  <c r="GC6" i="8"/>
  <c r="GA6" i="8"/>
  <c r="FZ6" i="8"/>
  <c r="FY6" i="8"/>
  <c r="FW6" i="8"/>
  <c r="FV6" i="8"/>
  <c r="FU6" i="8"/>
  <c r="FS6" i="8"/>
  <c r="FR6" i="8"/>
  <c r="FQ6" i="8"/>
  <c r="FO6" i="8"/>
  <c r="FN6" i="8"/>
  <c r="FM6" i="8"/>
  <c r="FK6" i="8"/>
  <c r="FJ6" i="8"/>
  <c r="FI6" i="8"/>
  <c r="FG6" i="8"/>
  <c r="FF6" i="8"/>
  <c r="FE6" i="8"/>
  <c r="FC6" i="8"/>
  <c r="FB6" i="8"/>
  <c r="FA6" i="8"/>
  <c r="EY6" i="8"/>
  <c r="EX6" i="8"/>
  <c r="EW6" i="8"/>
  <c r="EU6" i="8"/>
  <c r="ET6" i="8"/>
  <c r="ES6" i="8"/>
  <c r="EQ6" i="8"/>
  <c r="EP6" i="8"/>
  <c r="EO6" i="8"/>
  <c r="EM6" i="8"/>
  <c r="EL6" i="8"/>
  <c r="EK6" i="8"/>
  <c r="EI6" i="8"/>
  <c r="EH6" i="8"/>
  <c r="EG6" i="8"/>
  <c r="EE6" i="8"/>
  <c r="ED6" i="8"/>
  <c r="EC6" i="8"/>
  <c r="EA6" i="8"/>
  <c r="DZ6" i="8"/>
  <c r="DY6" i="8"/>
  <c r="DW6" i="8"/>
  <c r="DV6" i="8"/>
  <c r="DU6" i="8"/>
  <c r="DS6" i="8"/>
  <c r="DR6" i="8"/>
  <c r="DQ6" i="8"/>
  <c r="DO6" i="8"/>
  <c r="DN6" i="8"/>
  <c r="DM6" i="8"/>
  <c r="DK6" i="8"/>
  <c r="DJ6" i="8"/>
  <c r="DI6" i="8"/>
  <c r="DG6" i="8"/>
  <c r="DF6" i="8"/>
  <c r="DE6" i="8"/>
  <c r="DC6" i="8"/>
  <c r="DB6" i="8"/>
  <c r="DA6" i="8"/>
  <c r="CY6" i="8"/>
  <c r="CX6" i="8"/>
  <c r="CW6" i="8"/>
  <c r="CU6" i="8"/>
  <c r="CT6" i="8"/>
  <c r="CS6" i="8"/>
  <c r="CQ6" i="8"/>
  <c r="CP6" i="8"/>
  <c r="CO6" i="8"/>
  <c r="CM6" i="8"/>
  <c r="CL6" i="8"/>
  <c r="CK6" i="8"/>
  <c r="CI6" i="8"/>
  <c r="CH6" i="8"/>
  <c r="CG6" i="8"/>
  <c r="CE6" i="8"/>
  <c r="CD6" i="8"/>
  <c r="CC6" i="8"/>
  <c r="CA6" i="8"/>
  <c r="BZ6" i="8"/>
  <c r="BY6" i="8"/>
  <c r="BW6" i="8"/>
  <c r="BV6" i="8"/>
  <c r="BU6" i="8"/>
  <c r="BS6" i="8"/>
  <c r="BR6" i="8"/>
  <c r="BQ6" i="8"/>
  <c r="BO6" i="8"/>
  <c r="BN6" i="8"/>
  <c r="BM6" i="8"/>
  <c r="BK6" i="8"/>
  <c r="BJ6" i="8"/>
  <c r="BI6" i="8"/>
  <c r="BG6" i="8"/>
  <c r="BF6" i="8"/>
  <c r="BE6" i="8"/>
  <c r="BC6" i="8"/>
  <c r="BB6" i="8"/>
  <c r="BA6" i="8"/>
  <c r="AY6" i="8"/>
  <c r="AX6" i="8"/>
  <c r="AW6" i="8"/>
  <c r="AU6" i="8"/>
  <c r="AT6" i="8"/>
  <c r="AS6" i="8"/>
  <c r="AQ6" i="8"/>
  <c r="AP6" i="8"/>
  <c r="AO6" i="8"/>
  <c r="AM6" i="8"/>
  <c r="AL6" i="8"/>
  <c r="AK6" i="8"/>
  <c r="AI6" i="8"/>
  <c r="AH6" i="8"/>
  <c r="AG6" i="8"/>
  <c r="AE6" i="8"/>
  <c r="AD6" i="8"/>
  <c r="AC6" i="8"/>
  <c r="AA6" i="8"/>
  <c r="Z6" i="8"/>
  <c r="Y6" i="8"/>
  <c r="W6" i="8"/>
  <c r="V6" i="8"/>
  <c r="U6" i="8"/>
  <c r="S6" i="8"/>
  <c r="R6" i="8"/>
  <c r="Q6" i="8"/>
  <c r="O6" i="8"/>
  <c r="N6" i="8"/>
  <c r="M6" i="8"/>
  <c r="K6" i="8"/>
  <c r="J6" i="8"/>
  <c r="I6" i="8"/>
  <c r="G6" i="8"/>
  <c r="F6" i="8"/>
  <c r="E6" i="8"/>
  <c r="GU5" i="8"/>
  <c r="GT5" i="8"/>
  <c r="GS5" i="8"/>
  <c r="GQ5" i="8"/>
  <c r="GP5" i="8"/>
  <c r="GO5" i="8"/>
  <c r="GM5" i="8"/>
  <c r="GL5" i="8"/>
  <c r="GK5" i="8"/>
  <c r="GI5" i="8"/>
  <c r="GH5" i="8"/>
  <c r="GG5" i="8"/>
  <c r="GE5" i="8"/>
  <c r="GD5" i="8"/>
  <c r="GC5" i="8"/>
  <c r="GA5" i="8"/>
  <c r="FZ5" i="8"/>
  <c r="FY5" i="8"/>
  <c r="FW5" i="8"/>
  <c r="FV5" i="8"/>
  <c r="FU5" i="8"/>
  <c r="FS5" i="8"/>
  <c r="FR5" i="8"/>
  <c r="FQ5" i="8"/>
  <c r="FO5" i="8"/>
  <c r="FN5" i="8"/>
  <c r="FM5" i="8"/>
  <c r="FK5" i="8"/>
  <c r="FJ5" i="8"/>
  <c r="FI5" i="8"/>
  <c r="FG5" i="8"/>
  <c r="FF5" i="8"/>
  <c r="FE5" i="8"/>
  <c r="FC5" i="8"/>
  <c r="FB5" i="8"/>
  <c r="FA5" i="8"/>
  <c r="EY5" i="8"/>
  <c r="EX5" i="8"/>
  <c r="EW5" i="8"/>
  <c r="EU5" i="8"/>
  <c r="ET5" i="8"/>
  <c r="ES5" i="8"/>
  <c r="EQ5" i="8"/>
  <c r="EP5" i="8"/>
  <c r="EO5" i="8"/>
  <c r="EM5" i="8"/>
  <c r="EL5" i="8"/>
  <c r="EK5" i="8"/>
  <c r="EI5" i="8"/>
  <c r="EH5" i="8"/>
  <c r="EG5" i="8"/>
  <c r="EE5" i="8"/>
  <c r="ED5" i="8"/>
  <c r="EC5" i="8"/>
  <c r="EA5" i="8"/>
  <c r="DZ5" i="8"/>
  <c r="DY5" i="8"/>
  <c r="DW5" i="8"/>
  <c r="DV5" i="8"/>
  <c r="DU5" i="8"/>
  <c r="DS5" i="8"/>
  <c r="DR5" i="8"/>
  <c r="DQ5" i="8"/>
  <c r="DO5" i="8"/>
  <c r="DN5" i="8"/>
  <c r="DM5" i="8"/>
  <c r="DK5" i="8"/>
  <c r="DJ5" i="8"/>
  <c r="DI5" i="8"/>
  <c r="DG5" i="8"/>
  <c r="DF5" i="8"/>
  <c r="DE5" i="8"/>
  <c r="DC5" i="8"/>
  <c r="DB5" i="8"/>
  <c r="DA5" i="8"/>
  <c r="CY5" i="8"/>
  <c r="CX5" i="8"/>
  <c r="CW5" i="8"/>
  <c r="CU5" i="8"/>
  <c r="CT5" i="8"/>
  <c r="CS5" i="8"/>
  <c r="CQ5" i="8"/>
  <c r="CP5" i="8"/>
  <c r="CO5" i="8"/>
  <c r="CM5" i="8"/>
  <c r="CL5" i="8"/>
  <c r="CK5" i="8"/>
  <c r="CI5" i="8"/>
  <c r="CH5" i="8"/>
  <c r="CG5" i="8"/>
  <c r="CE5" i="8"/>
  <c r="CD5" i="8"/>
  <c r="CC5" i="8"/>
  <c r="CA5" i="8"/>
  <c r="BZ5" i="8"/>
  <c r="BY5" i="8"/>
  <c r="BW5" i="8"/>
  <c r="BV5" i="8"/>
  <c r="BU5" i="8"/>
  <c r="BS5" i="8"/>
  <c r="BR5" i="8"/>
  <c r="BQ5" i="8"/>
  <c r="BO5" i="8"/>
  <c r="BN5" i="8"/>
  <c r="BM5" i="8"/>
  <c r="BK5" i="8"/>
  <c r="BJ5" i="8"/>
  <c r="BI5" i="8"/>
  <c r="BG5" i="8"/>
  <c r="BF5" i="8"/>
  <c r="BE5" i="8"/>
  <c r="BC5" i="8"/>
  <c r="BB5" i="8"/>
  <c r="BA5" i="8"/>
  <c r="AY5" i="8"/>
  <c r="AX5" i="8"/>
  <c r="AW5" i="8"/>
  <c r="AU5" i="8"/>
  <c r="AT5" i="8"/>
  <c r="AS5" i="8"/>
  <c r="AQ5" i="8"/>
  <c r="AP5" i="8"/>
  <c r="AO5" i="8"/>
  <c r="AM5" i="8"/>
  <c r="AL5" i="8"/>
  <c r="AK5" i="8"/>
  <c r="AI5" i="8"/>
  <c r="AH5" i="8"/>
  <c r="AG5" i="8"/>
  <c r="AE5" i="8"/>
  <c r="AD5" i="8"/>
  <c r="AC5" i="8"/>
  <c r="AA5" i="8"/>
  <c r="Z5" i="8"/>
  <c r="Y5" i="8"/>
  <c r="W5" i="8"/>
  <c r="V5" i="8"/>
  <c r="U5" i="8"/>
  <c r="S5" i="8"/>
  <c r="R5" i="8"/>
  <c r="Q5" i="8"/>
  <c r="O5" i="8"/>
  <c r="N5" i="8"/>
  <c r="M5" i="8"/>
  <c r="K5" i="8"/>
  <c r="J5" i="8"/>
  <c r="I5" i="8"/>
  <c r="G5" i="8"/>
  <c r="F5" i="8"/>
  <c r="E5" i="8"/>
  <c r="GR1" i="8"/>
  <c r="GN1" i="8"/>
  <c r="GJ1" i="8"/>
  <c r="GF1" i="8"/>
  <c r="GB1" i="8"/>
  <c r="FX1" i="8"/>
  <c r="FT1" i="8"/>
  <c r="FP1" i="8"/>
  <c r="FL1" i="8"/>
  <c r="FH1" i="8"/>
  <c r="FD1" i="8"/>
  <c r="EZ1" i="8"/>
  <c r="EV1" i="8"/>
  <c r="ER1" i="8"/>
  <c r="EN1" i="8"/>
  <c r="EJ1" i="8"/>
  <c r="EF1" i="8"/>
  <c r="EB1" i="8"/>
  <c r="DX1" i="8"/>
  <c r="DT1" i="8"/>
  <c r="DP1" i="8"/>
  <c r="DL1" i="8"/>
  <c r="DH1" i="8"/>
  <c r="DD1" i="8"/>
  <c r="CZ1" i="8"/>
  <c r="CV1" i="8"/>
  <c r="CR1" i="8"/>
  <c r="CN1" i="8"/>
  <c r="CJ1" i="8"/>
  <c r="CF1" i="8"/>
  <c r="CB1" i="8"/>
  <c r="BX1" i="8"/>
  <c r="BT1" i="8"/>
  <c r="BP1" i="8"/>
  <c r="BL1" i="8"/>
  <c r="BH1" i="8"/>
  <c r="BD1" i="8"/>
  <c r="AZ1" i="8"/>
  <c r="AV1" i="8"/>
  <c r="AR1" i="8"/>
  <c r="AN1" i="8"/>
  <c r="AJ1" i="8"/>
  <c r="AF1" i="8"/>
  <c r="AB1" i="8"/>
  <c r="X1" i="8"/>
  <c r="T1" i="8"/>
  <c r="P1" i="8"/>
  <c r="L1" i="8"/>
  <c r="H1" i="8"/>
  <c r="D1" i="8"/>
  <c r="GR10" i="9"/>
  <c r="GS56" i="9"/>
  <c r="GT56" i="9"/>
  <c r="GN10" i="9"/>
  <c r="GO56" i="9"/>
  <c r="GP56" i="9"/>
  <c r="GJ10" i="9"/>
  <c r="GK56" i="9"/>
  <c r="GL56" i="9"/>
  <c r="GF10" i="9"/>
  <c r="GG56" i="9"/>
  <c r="GH56" i="9"/>
  <c r="GB10" i="9"/>
  <c r="GC56" i="9"/>
  <c r="GD56" i="9"/>
  <c r="FX10" i="9"/>
  <c r="FY56" i="9"/>
  <c r="FZ56" i="9"/>
  <c r="FT10" i="9"/>
  <c r="FU56" i="9"/>
  <c r="FV56" i="9"/>
  <c r="FP10" i="9"/>
  <c r="FQ56" i="9"/>
  <c r="FR56" i="9"/>
  <c r="FL10" i="9"/>
  <c r="FM56" i="9"/>
  <c r="FN56" i="9"/>
  <c r="FH10" i="9"/>
  <c r="FI56" i="9"/>
  <c r="FJ56" i="9"/>
  <c r="FD10" i="9"/>
  <c r="FE56" i="9"/>
  <c r="FF56" i="9"/>
  <c r="EZ10" i="9"/>
  <c r="FA56" i="9"/>
  <c r="FB56" i="9"/>
  <c r="EV10" i="9"/>
  <c r="EW56" i="9"/>
  <c r="EX56" i="9"/>
  <c r="ER10" i="9"/>
  <c r="ES56" i="9"/>
  <c r="ET56" i="9"/>
  <c r="EN10" i="9"/>
  <c r="EO56" i="9"/>
  <c r="EP56" i="9"/>
  <c r="EJ10" i="9"/>
  <c r="EK56" i="9"/>
  <c r="EL56" i="9"/>
  <c r="EF10" i="9"/>
  <c r="EG56" i="9"/>
  <c r="EH56" i="9"/>
  <c r="EB10" i="9"/>
  <c r="EC56" i="9"/>
  <c r="ED56" i="9"/>
  <c r="DX10" i="9"/>
  <c r="DY56" i="9"/>
  <c r="DZ56" i="9"/>
  <c r="DT10" i="9"/>
  <c r="DU56" i="9"/>
  <c r="DV56" i="9"/>
  <c r="DP10" i="9"/>
  <c r="DQ56" i="9"/>
  <c r="DR56" i="9"/>
  <c r="DL10" i="9"/>
  <c r="DM56" i="9"/>
  <c r="DN56" i="9"/>
  <c r="DH10" i="9"/>
  <c r="DI56" i="9"/>
  <c r="DJ56" i="9"/>
  <c r="DD10" i="9"/>
  <c r="DE56" i="9"/>
  <c r="DF56" i="9"/>
  <c r="CZ10" i="9"/>
  <c r="DA56" i="9"/>
  <c r="DB56" i="9"/>
  <c r="CV10" i="9"/>
  <c r="CW56" i="9"/>
  <c r="CX56" i="9"/>
  <c r="CR10" i="9"/>
  <c r="CS56" i="9"/>
  <c r="CT56" i="9"/>
  <c r="CN10" i="9"/>
  <c r="CO56" i="9"/>
  <c r="CP56" i="9"/>
  <c r="CJ10" i="9"/>
  <c r="CK56" i="9"/>
  <c r="CL56" i="9"/>
  <c r="CF10" i="9"/>
  <c r="CG56" i="9"/>
  <c r="CH56" i="9"/>
  <c r="CB10" i="9"/>
  <c r="CC56" i="9"/>
  <c r="CD56" i="9"/>
  <c r="BX10" i="9"/>
  <c r="BY56" i="9"/>
  <c r="BZ56" i="9"/>
  <c r="BT10" i="9"/>
  <c r="BU56" i="9"/>
  <c r="BV56" i="9"/>
  <c r="BP10" i="9"/>
  <c r="BQ56" i="9"/>
  <c r="BR56" i="9"/>
  <c r="BL10" i="9"/>
  <c r="BM56" i="9"/>
  <c r="BN56" i="9"/>
  <c r="BH10" i="9"/>
  <c r="BI56" i="9"/>
  <c r="BJ56" i="9"/>
  <c r="BD10" i="9"/>
  <c r="BE56" i="9"/>
  <c r="BF56" i="9"/>
  <c r="AZ10" i="9"/>
  <c r="BA56" i="9"/>
  <c r="BB56" i="9"/>
  <c r="AV10" i="9"/>
  <c r="AW56" i="9"/>
  <c r="AX56" i="9"/>
  <c r="AR10" i="9"/>
  <c r="AS56" i="9"/>
  <c r="AT56" i="9"/>
  <c r="AN10" i="9"/>
  <c r="AO56" i="9"/>
  <c r="AP56" i="9"/>
  <c r="AJ10" i="9"/>
  <c r="AK56" i="9"/>
  <c r="AL56" i="9"/>
  <c r="AF10" i="9"/>
  <c r="AG56" i="9"/>
  <c r="AH56" i="9"/>
  <c r="AB10" i="9"/>
  <c r="AC56" i="9"/>
  <c r="AD56" i="9"/>
  <c r="X10" i="9"/>
  <c r="Y56" i="9"/>
  <c r="Z56" i="9"/>
  <c r="T10" i="9"/>
  <c r="U56" i="9"/>
  <c r="V56" i="9"/>
  <c r="P10" i="9"/>
  <c r="Q56" i="9"/>
  <c r="R56" i="9"/>
  <c r="L10" i="9"/>
  <c r="M56" i="9"/>
  <c r="N56" i="9"/>
  <c r="H10" i="9"/>
  <c r="I56" i="9"/>
  <c r="J56" i="9"/>
  <c r="D10" i="9"/>
  <c r="E56" i="9"/>
  <c r="F56" i="9"/>
  <c r="GR9" i="9"/>
  <c r="GS55" i="9"/>
  <c r="GT55" i="9"/>
  <c r="GN9" i="9"/>
  <c r="GO55" i="9"/>
  <c r="GP55" i="9"/>
  <c r="GJ9" i="9"/>
  <c r="GK55" i="9"/>
  <c r="GL55" i="9"/>
  <c r="GF9" i="9"/>
  <c r="GG55" i="9"/>
  <c r="GH55" i="9"/>
  <c r="GB9" i="9"/>
  <c r="GC55" i="9"/>
  <c r="GD55" i="9"/>
  <c r="FX9" i="9"/>
  <c r="FY55" i="9"/>
  <c r="FZ55" i="9"/>
  <c r="FT9" i="9"/>
  <c r="FU55" i="9"/>
  <c r="FV55" i="9"/>
  <c r="FP9" i="9"/>
  <c r="FQ55" i="9"/>
  <c r="FR55" i="9"/>
  <c r="FL9" i="9"/>
  <c r="FM55" i="9"/>
  <c r="FN55" i="9"/>
  <c r="FH9" i="9"/>
  <c r="FI55" i="9"/>
  <c r="FJ55" i="9"/>
  <c r="FD9" i="9"/>
  <c r="FE55" i="9"/>
  <c r="FF55" i="9"/>
  <c r="EZ9" i="9"/>
  <c r="FA55" i="9"/>
  <c r="FB55" i="9"/>
  <c r="EV9" i="9"/>
  <c r="EW55" i="9"/>
  <c r="EX55" i="9"/>
  <c r="ER9" i="9"/>
  <c r="ES55" i="9"/>
  <c r="ET55" i="9"/>
  <c r="EN9" i="9"/>
  <c r="EO55" i="9"/>
  <c r="EP55" i="9"/>
  <c r="EJ9" i="9"/>
  <c r="EK55" i="9"/>
  <c r="EL55" i="9"/>
  <c r="EF9" i="9"/>
  <c r="EG55" i="9"/>
  <c r="EH55" i="9"/>
  <c r="EB9" i="9"/>
  <c r="EC55" i="9"/>
  <c r="ED55" i="9"/>
  <c r="DX9" i="9"/>
  <c r="DY55" i="9"/>
  <c r="DZ55" i="9"/>
  <c r="DT9" i="9"/>
  <c r="DU55" i="9"/>
  <c r="DV55" i="9"/>
  <c r="DP9" i="9"/>
  <c r="DQ55" i="9"/>
  <c r="DR55" i="9"/>
  <c r="DL9" i="9"/>
  <c r="DM55" i="9"/>
  <c r="DN55" i="9"/>
  <c r="DH9" i="9"/>
  <c r="DI55" i="9"/>
  <c r="DJ55" i="9"/>
  <c r="DD9" i="9"/>
  <c r="DE55" i="9"/>
  <c r="DF55" i="9"/>
  <c r="CZ9" i="9"/>
  <c r="DA55" i="9"/>
  <c r="DB55" i="9"/>
  <c r="CV9" i="9"/>
  <c r="CW55" i="9"/>
  <c r="CX55" i="9"/>
  <c r="CR9" i="9"/>
  <c r="CS55" i="9"/>
  <c r="CT55" i="9"/>
  <c r="CN9" i="9"/>
  <c r="CO55" i="9"/>
  <c r="CP55" i="9"/>
  <c r="CJ9" i="9"/>
  <c r="CK55" i="9"/>
  <c r="CL55" i="9"/>
  <c r="CF9" i="9"/>
  <c r="CG55" i="9"/>
  <c r="CH55" i="9"/>
  <c r="CB9" i="9"/>
  <c r="CC55" i="9"/>
  <c r="CD55" i="9"/>
  <c r="BX9" i="9"/>
  <c r="BY55" i="9"/>
  <c r="BZ55" i="9"/>
  <c r="BT9" i="9"/>
  <c r="BU55" i="9"/>
  <c r="BV55" i="9"/>
  <c r="BP9" i="9"/>
  <c r="BQ55" i="9"/>
  <c r="BR55" i="9"/>
  <c r="BL9" i="9"/>
  <c r="BM55" i="9"/>
  <c r="BN55" i="9"/>
  <c r="BH9" i="9"/>
  <c r="BI55" i="9"/>
  <c r="BJ55" i="9"/>
  <c r="BD9" i="9"/>
  <c r="BE55" i="9"/>
  <c r="BF55" i="9"/>
  <c r="AZ9" i="9"/>
  <c r="BA55" i="9"/>
  <c r="BB55" i="9"/>
  <c r="AV9" i="9"/>
  <c r="AW55" i="9"/>
  <c r="AX55" i="9"/>
  <c r="AR9" i="9"/>
  <c r="AS55" i="9"/>
  <c r="AT55" i="9"/>
  <c r="AN9" i="9"/>
  <c r="AO55" i="9"/>
  <c r="AP55" i="9"/>
  <c r="AJ9" i="9"/>
  <c r="AK55" i="9"/>
  <c r="AL55" i="9"/>
  <c r="AF9" i="9"/>
  <c r="AG55" i="9"/>
  <c r="AH55" i="9"/>
  <c r="AB9" i="9"/>
  <c r="AC55" i="9"/>
  <c r="AD55" i="9"/>
  <c r="X9" i="9"/>
  <c r="Y55" i="9"/>
  <c r="Z55" i="9"/>
  <c r="T9" i="9"/>
  <c r="U55" i="9"/>
  <c r="V55" i="9"/>
  <c r="P9" i="9"/>
  <c r="Q55" i="9"/>
  <c r="R55" i="9"/>
  <c r="L9" i="9"/>
  <c r="M55" i="9"/>
  <c r="N55" i="9"/>
  <c r="H9" i="9"/>
  <c r="I55" i="9"/>
  <c r="J55" i="9"/>
  <c r="D9" i="9"/>
  <c r="E55" i="9"/>
  <c r="F55" i="9"/>
  <c r="GR8" i="9"/>
  <c r="GS54" i="9"/>
  <c r="GT54" i="9"/>
  <c r="GR54" i="9"/>
  <c r="GN8" i="9"/>
  <c r="GO54" i="9"/>
  <c r="GP54" i="9"/>
  <c r="GN54" i="9"/>
  <c r="GJ8" i="9"/>
  <c r="GK54" i="9"/>
  <c r="GL54" i="9"/>
  <c r="GJ54" i="9"/>
  <c r="GF8" i="9"/>
  <c r="GG54" i="9"/>
  <c r="GH54" i="9"/>
  <c r="GF54" i="9"/>
  <c r="GB8" i="9"/>
  <c r="GC54" i="9"/>
  <c r="GD54" i="9"/>
  <c r="GB54" i="9"/>
  <c r="FX8" i="9"/>
  <c r="FY54" i="9"/>
  <c r="FZ54" i="9"/>
  <c r="FX54" i="9"/>
  <c r="FT8" i="9"/>
  <c r="FU54" i="9"/>
  <c r="FV54" i="9"/>
  <c r="FT54" i="9"/>
  <c r="FP8" i="9"/>
  <c r="FQ54" i="9"/>
  <c r="FR54" i="9"/>
  <c r="FP54" i="9"/>
  <c r="FL8" i="9"/>
  <c r="FM54" i="9"/>
  <c r="FN54" i="9"/>
  <c r="FL54" i="9"/>
  <c r="FH8" i="9"/>
  <c r="FI54" i="9"/>
  <c r="FJ54" i="9"/>
  <c r="FH54" i="9"/>
  <c r="FD8" i="9"/>
  <c r="FE54" i="9"/>
  <c r="FF54" i="9"/>
  <c r="FD54" i="9"/>
  <c r="EZ8" i="9"/>
  <c r="FA54" i="9"/>
  <c r="FB54" i="9"/>
  <c r="EZ54" i="9"/>
  <c r="EV8" i="9"/>
  <c r="EW54" i="9"/>
  <c r="EX54" i="9"/>
  <c r="EV54" i="9"/>
  <c r="ER8" i="9"/>
  <c r="ES54" i="9"/>
  <c r="ET54" i="9"/>
  <c r="ER54" i="9"/>
  <c r="EN8" i="9"/>
  <c r="EO54" i="9"/>
  <c r="EP54" i="9"/>
  <c r="EN54" i="9"/>
  <c r="EJ8" i="9"/>
  <c r="EK54" i="9"/>
  <c r="EL54" i="9"/>
  <c r="EJ54" i="9"/>
  <c r="EF8" i="9"/>
  <c r="EG54" i="9"/>
  <c r="EH54" i="9"/>
  <c r="EF54" i="9"/>
  <c r="EB8" i="9"/>
  <c r="EC54" i="9"/>
  <c r="ED54" i="9"/>
  <c r="EB54" i="9"/>
  <c r="DX8" i="9"/>
  <c r="DY54" i="9"/>
  <c r="DZ54" i="9"/>
  <c r="DX54" i="9"/>
  <c r="DT8" i="9"/>
  <c r="DU54" i="9"/>
  <c r="DV54" i="9"/>
  <c r="DT54" i="9"/>
  <c r="DP8" i="9"/>
  <c r="DQ54" i="9"/>
  <c r="DR54" i="9"/>
  <c r="DP54" i="9"/>
  <c r="DL8" i="9"/>
  <c r="DM54" i="9"/>
  <c r="DN54" i="9"/>
  <c r="DL54" i="9"/>
  <c r="DH8" i="9"/>
  <c r="DI54" i="9"/>
  <c r="DJ54" i="9"/>
  <c r="DH54" i="9"/>
  <c r="DD8" i="9"/>
  <c r="DE54" i="9"/>
  <c r="DF54" i="9"/>
  <c r="DD54" i="9"/>
  <c r="CZ8" i="9"/>
  <c r="DA54" i="9"/>
  <c r="DB54" i="9"/>
  <c r="CZ54" i="9"/>
  <c r="CV8" i="9"/>
  <c r="CW54" i="9"/>
  <c r="CX54" i="9"/>
  <c r="CV54" i="9"/>
  <c r="CR8" i="9"/>
  <c r="CS54" i="9"/>
  <c r="CT54" i="9"/>
  <c r="CR54" i="9"/>
  <c r="CN8" i="9"/>
  <c r="CO54" i="9"/>
  <c r="CP54" i="9"/>
  <c r="CN54" i="9"/>
  <c r="CJ8" i="9"/>
  <c r="CK54" i="9"/>
  <c r="CL54" i="9"/>
  <c r="CJ54" i="9"/>
  <c r="CF8" i="9"/>
  <c r="CG54" i="9"/>
  <c r="CH54" i="9"/>
  <c r="CF54" i="9"/>
  <c r="CB8" i="9"/>
  <c r="CC54" i="9"/>
  <c r="CD54" i="9"/>
  <c r="CB54" i="9"/>
  <c r="BX8" i="9"/>
  <c r="BY54" i="9"/>
  <c r="BZ54" i="9"/>
  <c r="BX54" i="9"/>
  <c r="BT8" i="9"/>
  <c r="BU54" i="9"/>
  <c r="BV54" i="9"/>
  <c r="BT54" i="9"/>
  <c r="BP8" i="9"/>
  <c r="BQ54" i="9"/>
  <c r="BR54" i="9"/>
  <c r="BP54" i="9"/>
  <c r="BL8" i="9"/>
  <c r="BM54" i="9"/>
  <c r="BN54" i="9"/>
  <c r="BL54" i="9"/>
  <c r="BH8" i="9"/>
  <c r="BI54" i="9"/>
  <c r="BJ54" i="9"/>
  <c r="BH54" i="9"/>
  <c r="BD8" i="9"/>
  <c r="BE54" i="9"/>
  <c r="BF54" i="9"/>
  <c r="BD54" i="9"/>
  <c r="AZ8" i="9"/>
  <c r="BA54" i="9"/>
  <c r="BB54" i="9"/>
  <c r="AZ54" i="9"/>
  <c r="AV8" i="9"/>
  <c r="AW54" i="9"/>
  <c r="AX54" i="9"/>
  <c r="AV54" i="9"/>
  <c r="AR8" i="9"/>
  <c r="AS54" i="9"/>
  <c r="AT54" i="9"/>
  <c r="AR54" i="9"/>
  <c r="AN8" i="9"/>
  <c r="AO54" i="9"/>
  <c r="AP54" i="9"/>
  <c r="AN54" i="9"/>
  <c r="AJ8" i="9"/>
  <c r="AK54" i="9"/>
  <c r="AL54" i="9"/>
  <c r="AJ54" i="9"/>
  <c r="AF8" i="9"/>
  <c r="AG54" i="9"/>
  <c r="AH54" i="9"/>
  <c r="AF54" i="9"/>
  <c r="AB8" i="9"/>
  <c r="AC54" i="9"/>
  <c r="AD54" i="9"/>
  <c r="AB54" i="9"/>
  <c r="X8" i="9"/>
  <c r="Y54" i="9"/>
  <c r="Z54" i="9"/>
  <c r="X54" i="9"/>
  <c r="T8" i="9"/>
  <c r="U54" i="9"/>
  <c r="V54" i="9"/>
  <c r="T54" i="9"/>
  <c r="P8" i="9"/>
  <c r="Q54" i="9"/>
  <c r="R54" i="9"/>
  <c r="P54" i="9"/>
  <c r="L8" i="9"/>
  <c r="M54" i="9"/>
  <c r="N54" i="9"/>
  <c r="L54" i="9"/>
  <c r="H8" i="9"/>
  <c r="I54" i="9"/>
  <c r="J54" i="9"/>
  <c r="H54" i="9"/>
  <c r="D8" i="9"/>
  <c r="E54" i="9"/>
  <c r="F54" i="9"/>
  <c r="D54" i="9"/>
  <c r="GR7" i="9"/>
  <c r="GS53" i="9"/>
  <c r="GT53" i="9"/>
  <c r="GN7" i="9"/>
  <c r="GO53" i="9"/>
  <c r="GP53" i="9"/>
  <c r="GJ7" i="9"/>
  <c r="GK53" i="9"/>
  <c r="GL53" i="9"/>
  <c r="GF7" i="9"/>
  <c r="GG53" i="9"/>
  <c r="GH53" i="9"/>
  <c r="GB7" i="9"/>
  <c r="GC53" i="9"/>
  <c r="GD53" i="9"/>
  <c r="FX7" i="9"/>
  <c r="FY53" i="9"/>
  <c r="FZ53" i="9"/>
  <c r="FT7" i="9"/>
  <c r="FU53" i="9"/>
  <c r="FV53" i="9"/>
  <c r="FP7" i="9"/>
  <c r="FQ53" i="9"/>
  <c r="FR53" i="9"/>
  <c r="FL7" i="9"/>
  <c r="FM53" i="9"/>
  <c r="FN53" i="9"/>
  <c r="FH7" i="9"/>
  <c r="FI53" i="9"/>
  <c r="FJ53" i="9"/>
  <c r="FD7" i="9"/>
  <c r="FE53" i="9"/>
  <c r="FF53" i="9"/>
  <c r="EZ7" i="9"/>
  <c r="FA53" i="9"/>
  <c r="FB53" i="9"/>
  <c r="EV7" i="9"/>
  <c r="EW53" i="9"/>
  <c r="EX53" i="9"/>
  <c r="ER7" i="9"/>
  <c r="ES53" i="9"/>
  <c r="ET53" i="9"/>
  <c r="EN7" i="9"/>
  <c r="EO53" i="9"/>
  <c r="EP53" i="9"/>
  <c r="EJ7" i="9"/>
  <c r="EK53" i="9"/>
  <c r="EL53" i="9"/>
  <c r="EF7" i="9"/>
  <c r="EG53" i="9"/>
  <c r="EH53" i="9"/>
  <c r="EB7" i="9"/>
  <c r="EC53" i="9"/>
  <c r="ED53" i="9"/>
  <c r="DX7" i="9"/>
  <c r="DY53" i="9"/>
  <c r="DZ53" i="9"/>
  <c r="DT7" i="9"/>
  <c r="DU53" i="9"/>
  <c r="DV53" i="9"/>
  <c r="DP7" i="9"/>
  <c r="DQ53" i="9"/>
  <c r="DR53" i="9"/>
  <c r="DL7" i="9"/>
  <c r="DM53" i="9"/>
  <c r="DN53" i="9"/>
  <c r="DH7" i="9"/>
  <c r="DI53" i="9"/>
  <c r="DJ53" i="9"/>
  <c r="DD7" i="9"/>
  <c r="DE53" i="9"/>
  <c r="DF53" i="9"/>
  <c r="CZ7" i="9"/>
  <c r="DA53" i="9"/>
  <c r="DB53" i="9"/>
  <c r="CV7" i="9"/>
  <c r="CW53" i="9"/>
  <c r="CX53" i="9"/>
  <c r="CR7" i="9"/>
  <c r="CS53" i="9"/>
  <c r="CT53" i="9"/>
  <c r="CN7" i="9"/>
  <c r="CO53" i="9"/>
  <c r="CP53" i="9"/>
  <c r="CJ7" i="9"/>
  <c r="CK53" i="9"/>
  <c r="CL53" i="9"/>
  <c r="CF7" i="9"/>
  <c r="CG53" i="9"/>
  <c r="CH53" i="9"/>
  <c r="CB7" i="9"/>
  <c r="CC53" i="9"/>
  <c r="CD53" i="9"/>
  <c r="BX7" i="9"/>
  <c r="BY53" i="9"/>
  <c r="BZ53" i="9"/>
  <c r="BT7" i="9"/>
  <c r="BU53" i="9"/>
  <c r="BV53" i="9"/>
  <c r="BP7" i="9"/>
  <c r="BQ53" i="9"/>
  <c r="BR53" i="9"/>
  <c r="BL7" i="9"/>
  <c r="BM53" i="9"/>
  <c r="BN53" i="9"/>
  <c r="BH7" i="9"/>
  <c r="BI53" i="9"/>
  <c r="BJ53" i="9"/>
  <c r="BD7" i="9"/>
  <c r="BE53" i="9"/>
  <c r="BF53" i="9"/>
  <c r="AZ7" i="9"/>
  <c r="BA53" i="9"/>
  <c r="BB53" i="9"/>
  <c r="AV7" i="9"/>
  <c r="AW53" i="9"/>
  <c r="AX53" i="9"/>
  <c r="AR7" i="9"/>
  <c r="AS53" i="9"/>
  <c r="AT53" i="9"/>
  <c r="AN7" i="9"/>
  <c r="AO53" i="9"/>
  <c r="AP53" i="9"/>
  <c r="AJ7" i="9"/>
  <c r="AK53" i="9"/>
  <c r="AL53" i="9"/>
  <c r="AF7" i="9"/>
  <c r="AG53" i="9"/>
  <c r="AH53" i="9"/>
  <c r="AB7" i="9"/>
  <c r="AC53" i="9"/>
  <c r="AD53" i="9"/>
  <c r="X7" i="9"/>
  <c r="Y53" i="9"/>
  <c r="Z53" i="9"/>
  <c r="T7" i="9"/>
  <c r="U53" i="9"/>
  <c r="V53" i="9"/>
  <c r="P7" i="9"/>
  <c r="Q53" i="9"/>
  <c r="R53" i="9"/>
  <c r="L7" i="9"/>
  <c r="M53" i="9"/>
  <c r="N53" i="9"/>
  <c r="H7" i="9"/>
  <c r="I53" i="9"/>
  <c r="J53" i="9"/>
  <c r="D7" i="9"/>
  <c r="E53" i="9"/>
  <c r="F53" i="9"/>
  <c r="GR6" i="9"/>
  <c r="GS52" i="9"/>
  <c r="GT52" i="9"/>
  <c r="GN6" i="9"/>
  <c r="GO52" i="9"/>
  <c r="GP52" i="9"/>
  <c r="GJ6" i="9"/>
  <c r="GK52" i="9"/>
  <c r="GL52" i="9"/>
  <c r="GF6" i="9"/>
  <c r="GG52" i="9"/>
  <c r="GH52" i="9"/>
  <c r="GB6" i="9"/>
  <c r="GC52" i="9"/>
  <c r="GD52" i="9"/>
  <c r="FX6" i="9"/>
  <c r="FY52" i="9"/>
  <c r="FZ52" i="9"/>
  <c r="FT6" i="9"/>
  <c r="FU52" i="9"/>
  <c r="FV52" i="9"/>
  <c r="FP6" i="9"/>
  <c r="FQ52" i="9"/>
  <c r="FR52" i="9"/>
  <c r="FL6" i="9"/>
  <c r="FM52" i="9"/>
  <c r="FN52" i="9"/>
  <c r="FH6" i="9"/>
  <c r="FI52" i="9"/>
  <c r="FJ52" i="9"/>
  <c r="FD6" i="9"/>
  <c r="FE52" i="9"/>
  <c r="FF52" i="9"/>
  <c r="EZ6" i="9"/>
  <c r="FA52" i="9"/>
  <c r="FB52" i="9"/>
  <c r="EV6" i="9"/>
  <c r="EW52" i="9"/>
  <c r="EX52" i="9"/>
  <c r="ER6" i="9"/>
  <c r="ES52" i="9"/>
  <c r="ET52" i="9"/>
  <c r="EN6" i="9"/>
  <c r="EO52" i="9"/>
  <c r="EP52" i="9"/>
  <c r="EJ6" i="9"/>
  <c r="EK52" i="9"/>
  <c r="EL52" i="9"/>
  <c r="EF6" i="9"/>
  <c r="EG52" i="9"/>
  <c r="EH52" i="9"/>
  <c r="EB6" i="9"/>
  <c r="EC52" i="9"/>
  <c r="ED52" i="9"/>
  <c r="DX6" i="9"/>
  <c r="DY52" i="9"/>
  <c r="DZ52" i="9"/>
  <c r="DT6" i="9"/>
  <c r="DU52" i="9"/>
  <c r="DV52" i="9"/>
  <c r="DP6" i="9"/>
  <c r="DQ52" i="9"/>
  <c r="DR52" i="9"/>
  <c r="DL6" i="9"/>
  <c r="DM52" i="9"/>
  <c r="DN52" i="9"/>
  <c r="DH6" i="9"/>
  <c r="DI52" i="9"/>
  <c r="DJ52" i="9"/>
  <c r="DD6" i="9"/>
  <c r="DE52" i="9"/>
  <c r="DF52" i="9"/>
  <c r="CZ6" i="9"/>
  <c r="DA52" i="9"/>
  <c r="DB52" i="9"/>
  <c r="CV6" i="9"/>
  <c r="CW52" i="9"/>
  <c r="CX52" i="9"/>
  <c r="CR6" i="9"/>
  <c r="CS52" i="9"/>
  <c r="CT52" i="9"/>
  <c r="CN6" i="9"/>
  <c r="CO52" i="9"/>
  <c r="CP52" i="9"/>
  <c r="CJ6" i="9"/>
  <c r="CK52" i="9"/>
  <c r="CL52" i="9"/>
  <c r="CF6" i="9"/>
  <c r="CG52" i="9"/>
  <c r="CH52" i="9"/>
  <c r="CB6" i="9"/>
  <c r="CC52" i="9"/>
  <c r="CD52" i="9"/>
  <c r="BX6" i="9"/>
  <c r="BY52" i="9"/>
  <c r="BZ52" i="9"/>
  <c r="BT6" i="9"/>
  <c r="BU52" i="9"/>
  <c r="BV52" i="9"/>
  <c r="BP6" i="9"/>
  <c r="BQ52" i="9"/>
  <c r="BR52" i="9"/>
  <c r="BL6" i="9"/>
  <c r="BM52" i="9"/>
  <c r="BN52" i="9"/>
  <c r="BH6" i="9"/>
  <c r="BI52" i="9"/>
  <c r="BJ52" i="9"/>
  <c r="BD6" i="9"/>
  <c r="BE52" i="9"/>
  <c r="BF52" i="9"/>
  <c r="AZ6" i="9"/>
  <c r="BA52" i="9"/>
  <c r="BB52" i="9"/>
  <c r="AV6" i="9"/>
  <c r="AW52" i="9"/>
  <c r="AX52" i="9"/>
  <c r="AR6" i="9"/>
  <c r="AS52" i="9"/>
  <c r="AT52" i="9"/>
  <c r="AN6" i="9"/>
  <c r="AO52" i="9"/>
  <c r="AP52" i="9"/>
  <c r="AJ6" i="9"/>
  <c r="AK52" i="9"/>
  <c r="AL52" i="9"/>
  <c r="AF6" i="9"/>
  <c r="AG52" i="9"/>
  <c r="AH52" i="9"/>
  <c r="AB6" i="9"/>
  <c r="AC52" i="9"/>
  <c r="AD52" i="9"/>
  <c r="X6" i="9"/>
  <c r="Y52" i="9"/>
  <c r="Z52" i="9"/>
  <c r="T6" i="9"/>
  <c r="U52" i="9"/>
  <c r="V52" i="9"/>
  <c r="P6" i="9"/>
  <c r="Q52" i="9"/>
  <c r="R52" i="9"/>
  <c r="L6" i="9"/>
  <c r="M52" i="9"/>
  <c r="N52" i="9"/>
  <c r="H6" i="9"/>
  <c r="I52" i="9"/>
  <c r="J52" i="9"/>
  <c r="D6" i="9"/>
  <c r="E52" i="9"/>
  <c r="F52" i="9"/>
  <c r="GR5" i="9"/>
  <c r="GS51" i="9"/>
  <c r="GT51" i="9"/>
  <c r="GN5" i="9"/>
  <c r="GO51" i="9"/>
  <c r="GP51" i="9"/>
  <c r="GJ5" i="9"/>
  <c r="GK51" i="9"/>
  <c r="GL51" i="9"/>
  <c r="GF5" i="9"/>
  <c r="GG51" i="9"/>
  <c r="GH51" i="9"/>
  <c r="GB5" i="9"/>
  <c r="GC51" i="9"/>
  <c r="GD51" i="9"/>
  <c r="FX5" i="9"/>
  <c r="FY51" i="9"/>
  <c r="FZ51" i="9"/>
  <c r="FT5" i="9"/>
  <c r="FU51" i="9"/>
  <c r="FV51" i="9"/>
  <c r="FP5" i="9"/>
  <c r="FQ51" i="9"/>
  <c r="FR51" i="9"/>
  <c r="FL5" i="9"/>
  <c r="FM51" i="9"/>
  <c r="FN51" i="9"/>
  <c r="FH5" i="9"/>
  <c r="FI51" i="9"/>
  <c r="FJ51" i="9"/>
  <c r="FD5" i="9"/>
  <c r="FE51" i="9"/>
  <c r="FF51" i="9"/>
  <c r="EZ5" i="9"/>
  <c r="FA51" i="9"/>
  <c r="FB51" i="9"/>
  <c r="EV5" i="9"/>
  <c r="EW51" i="9"/>
  <c r="EX51" i="9"/>
  <c r="ER5" i="9"/>
  <c r="ES51" i="9"/>
  <c r="ET51" i="9"/>
  <c r="EN5" i="9"/>
  <c r="EO51" i="9"/>
  <c r="EP51" i="9"/>
  <c r="EJ5" i="9"/>
  <c r="EK51" i="9"/>
  <c r="EL51" i="9"/>
  <c r="EF5" i="9"/>
  <c r="EG51" i="9"/>
  <c r="EH51" i="9"/>
  <c r="EB5" i="9"/>
  <c r="EC51" i="9"/>
  <c r="ED51" i="9"/>
  <c r="DX5" i="9"/>
  <c r="DY51" i="9"/>
  <c r="DZ51" i="9"/>
  <c r="DT5" i="9"/>
  <c r="DU51" i="9"/>
  <c r="DV51" i="9"/>
  <c r="DP5" i="9"/>
  <c r="DQ51" i="9"/>
  <c r="DR51" i="9"/>
  <c r="DL5" i="9"/>
  <c r="DM51" i="9"/>
  <c r="DN51" i="9"/>
  <c r="DH5" i="9"/>
  <c r="DI51" i="9"/>
  <c r="DJ51" i="9"/>
  <c r="DD5" i="9"/>
  <c r="DE51" i="9"/>
  <c r="DF51" i="9"/>
  <c r="CZ5" i="9"/>
  <c r="DA51" i="9"/>
  <c r="DB51" i="9"/>
  <c r="CV5" i="9"/>
  <c r="CW51" i="9"/>
  <c r="CX51" i="9"/>
  <c r="CR5" i="9"/>
  <c r="CS51" i="9"/>
  <c r="CT51" i="9"/>
  <c r="CN5" i="9"/>
  <c r="CO51" i="9"/>
  <c r="CP51" i="9"/>
  <c r="CJ5" i="9"/>
  <c r="CK51" i="9"/>
  <c r="CL51" i="9"/>
  <c r="CF5" i="9"/>
  <c r="CG51" i="9"/>
  <c r="CH51" i="9"/>
  <c r="CB5" i="9"/>
  <c r="CC51" i="9"/>
  <c r="CD51" i="9"/>
  <c r="BX5" i="9"/>
  <c r="BY51" i="9"/>
  <c r="BZ51" i="9"/>
  <c r="BT5" i="9"/>
  <c r="BU51" i="9"/>
  <c r="BV51" i="9"/>
  <c r="BP5" i="9"/>
  <c r="BQ51" i="9"/>
  <c r="BR51" i="9"/>
  <c r="BL5" i="9"/>
  <c r="BM51" i="9"/>
  <c r="BN51" i="9"/>
  <c r="BH5" i="9"/>
  <c r="BI51" i="9"/>
  <c r="BJ51" i="9"/>
  <c r="BD5" i="9"/>
  <c r="BE51" i="9"/>
  <c r="BF51" i="9"/>
  <c r="AZ5" i="9"/>
  <c r="BA51" i="9"/>
  <c r="BB51" i="9"/>
  <c r="AV5" i="9"/>
  <c r="AW51" i="9"/>
  <c r="AX51" i="9"/>
  <c r="AR5" i="9"/>
  <c r="AS51" i="9"/>
  <c r="AT51" i="9"/>
  <c r="AN5" i="9"/>
  <c r="AO51" i="9"/>
  <c r="AP51" i="9"/>
  <c r="AJ5" i="9"/>
  <c r="AK51" i="9"/>
  <c r="AL51" i="9"/>
  <c r="AF5" i="9"/>
  <c r="AG51" i="9"/>
  <c r="AH51" i="9"/>
  <c r="AB5" i="9"/>
  <c r="AC51" i="9"/>
  <c r="AD51" i="9"/>
  <c r="X5" i="9"/>
  <c r="Y51" i="9"/>
  <c r="Z51" i="9"/>
  <c r="T5" i="9"/>
  <c r="U51" i="9"/>
  <c r="V51" i="9"/>
  <c r="P5" i="9"/>
  <c r="Q51" i="9"/>
  <c r="R51" i="9"/>
  <c r="L5" i="9"/>
  <c r="M51" i="9"/>
  <c r="N51" i="9"/>
  <c r="H5" i="9"/>
  <c r="I51" i="9"/>
  <c r="J51" i="9"/>
  <c r="D5" i="9"/>
  <c r="E51" i="9"/>
  <c r="F51" i="9"/>
  <c r="GR47" i="9"/>
  <c r="GN47" i="9"/>
  <c r="GJ47" i="9"/>
  <c r="GF47" i="9"/>
  <c r="GB47" i="9"/>
  <c r="FX47" i="9"/>
  <c r="FT47" i="9"/>
  <c r="FP47" i="9"/>
  <c r="FL47" i="9"/>
  <c r="FH47" i="9"/>
  <c r="FD47" i="9"/>
  <c r="EZ47" i="9"/>
  <c r="EV47" i="9"/>
  <c r="ER47" i="9"/>
  <c r="EN47" i="9"/>
  <c r="EJ47" i="9"/>
  <c r="EF47" i="9"/>
  <c r="EB47" i="9"/>
  <c r="DX47" i="9"/>
  <c r="DT47" i="9"/>
  <c r="DP47" i="9"/>
  <c r="DL47" i="9"/>
  <c r="DH47" i="9"/>
  <c r="DD47" i="9"/>
  <c r="CZ47" i="9"/>
  <c r="CV47" i="9"/>
  <c r="CR47" i="9"/>
  <c r="CN47" i="9"/>
  <c r="CJ47" i="9"/>
  <c r="CF47" i="9"/>
  <c r="CB47" i="9"/>
  <c r="BX47" i="9"/>
  <c r="BT47" i="9"/>
  <c r="BP47" i="9"/>
  <c r="BL47" i="9"/>
  <c r="BH47" i="9"/>
  <c r="BD47" i="9"/>
  <c r="AZ47" i="9"/>
  <c r="AV47" i="9"/>
  <c r="AR47" i="9"/>
  <c r="AN47" i="9"/>
  <c r="AJ47" i="9"/>
  <c r="AF47" i="9"/>
  <c r="AB47" i="9"/>
  <c r="X47" i="9"/>
  <c r="T47" i="9"/>
  <c r="P47" i="9"/>
  <c r="L47" i="9"/>
  <c r="H47" i="9"/>
  <c r="D47" i="9"/>
  <c r="GT40" i="9"/>
  <c r="GS40" i="9"/>
  <c r="GP40" i="9"/>
  <c r="GO40" i="9"/>
  <c r="GL40" i="9"/>
  <c r="GK40" i="9"/>
  <c r="GH40" i="9"/>
  <c r="GG40" i="9"/>
  <c r="GD40" i="9"/>
  <c r="GC40" i="9"/>
  <c r="FZ40" i="9"/>
  <c r="FY40" i="9"/>
  <c r="FV40" i="9"/>
  <c r="FU40" i="9"/>
  <c r="FR40" i="9"/>
  <c r="FQ40" i="9"/>
  <c r="FN40" i="9"/>
  <c r="FM40" i="9"/>
  <c r="FJ40" i="9"/>
  <c r="FI40" i="9"/>
  <c r="FF40" i="9"/>
  <c r="FE40" i="9"/>
  <c r="FB40" i="9"/>
  <c r="FA40" i="9"/>
  <c r="EX40" i="9"/>
  <c r="EW40" i="9"/>
  <c r="ET40" i="9"/>
  <c r="ES40" i="9"/>
  <c r="EP40" i="9"/>
  <c r="EO40" i="9"/>
  <c r="EL40" i="9"/>
  <c r="EK40" i="9"/>
  <c r="EH40" i="9"/>
  <c r="EG40" i="9"/>
  <c r="ED40" i="9"/>
  <c r="EC40" i="9"/>
  <c r="DZ40" i="9"/>
  <c r="DY40" i="9"/>
  <c r="DV40" i="9"/>
  <c r="DU40" i="9"/>
  <c r="DR40" i="9"/>
  <c r="DQ40" i="9"/>
  <c r="DN40" i="9"/>
  <c r="DM40" i="9"/>
  <c r="DJ40" i="9"/>
  <c r="DI40" i="9"/>
  <c r="DF40" i="9"/>
  <c r="DE40" i="9"/>
  <c r="DB40" i="9"/>
  <c r="DA40" i="9"/>
  <c r="CX40" i="9"/>
  <c r="CW40" i="9"/>
  <c r="CT40" i="9"/>
  <c r="CS40" i="9"/>
  <c r="CP40" i="9"/>
  <c r="CO40" i="9"/>
  <c r="CL40" i="9"/>
  <c r="CK40" i="9"/>
  <c r="CH40" i="9"/>
  <c r="CG40" i="9"/>
  <c r="CD40" i="9"/>
  <c r="CC40" i="9"/>
  <c r="BZ40" i="9"/>
  <c r="BY40" i="9"/>
  <c r="BV40" i="9"/>
  <c r="BU40" i="9"/>
  <c r="BR40" i="9"/>
  <c r="BQ40" i="9"/>
  <c r="BN40" i="9"/>
  <c r="BM40" i="9"/>
  <c r="BJ40" i="9"/>
  <c r="BI40" i="9"/>
  <c r="BF40" i="9"/>
  <c r="BE40" i="9"/>
  <c r="BB40" i="9"/>
  <c r="BA40" i="9"/>
  <c r="AX40" i="9"/>
  <c r="AW40" i="9"/>
  <c r="AT40" i="9"/>
  <c r="AS40" i="9"/>
  <c r="AP40" i="9"/>
  <c r="AO40" i="9"/>
  <c r="AL40" i="9"/>
  <c r="AK40" i="9"/>
  <c r="AH40" i="9"/>
  <c r="AG40" i="9"/>
  <c r="AD40" i="9"/>
  <c r="AC40" i="9"/>
  <c r="Z40" i="9"/>
  <c r="Y40" i="9"/>
  <c r="V40" i="9"/>
  <c r="U40" i="9"/>
  <c r="R40" i="9"/>
  <c r="Q40" i="9"/>
  <c r="N40" i="9"/>
  <c r="M40" i="9"/>
  <c r="J40" i="9"/>
  <c r="I40" i="9"/>
  <c r="F40" i="9"/>
  <c r="E40" i="9"/>
  <c r="GT37" i="9"/>
  <c r="GR4" i="9"/>
  <c r="GP37" i="9"/>
  <c r="GN4" i="9"/>
  <c r="GL37" i="9"/>
  <c r="GJ4" i="9"/>
  <c r="GH37" i="9"/>
  <c r="GF4" i="9"/>
  <c r="GD37" i="9"/>
  <c r="GB4" i="9"/>
  <c r="FZ37" i="9"/>
  <c r="FX4" i="9"/>
  <c r="FV37" i="9"/>
  <c r="FT4" i="9"/>
  <c r="FR37" i="9"/>
  <c r="FP4" i="9"/>
  <c r="FN37" i="9"/>
  <c r="FL4" i="9"/>
  <c r="FJ37" i="9"/>
  <c r="FH4" i="9"/>
  <c r="FF37" i="9"/>
  <c r="FD4" i="9"/>
  <c r="FB37" i="9"/>
  <c r="EZ4" i="9"/>
  <c r="EX37" i="9"/>
  <c r="EV4" i="9"/>
  <c r="ET37" i="9"/>
  <c r="ER4" i="9"/>
  <c r="EP37" i="9"/>
  <c r="EN4" i="9"/>
  <c r="EL37" i="9"/>
  <c r="EJ4" i="9"/>
  <c r="EH37" i="9"/>
  <c r="EF4" i="9"/>
  <c r="ED37" i="9"/>
  <c r="EB4" i="9"/>
  <c r="DZ37" i="9"/>
  <c r="DX4" i="9"/>
  <c r="DV37" i="9"/>
  <c r="DT4" i="9"/>
  <c r="DR37" i="9"/>
  <c r="DP4" i="9"/>
  <c r="DN37" i="9"/>
  <c r="DL4" i="9"/>
  <c r="DJ37" i="9"/>
  <c r="DH4" i="9"/>
  <c r="DF37" i="9"/>
  <c r="DD4" i="9"/>
  <c r="DB37" i="9"/>
  <c r="CZ4" i="9"/>
  <c r="CX37" i="9"/>
  <c r="CV4" i="9"/>
  <c r="CT37" i="9"/>
  <c r="CR4" i="9"/>
  <c r="CP37" i="9"/>
  <c r="CN4" i="9"/>
  <c r="CL37" i="9"/>
  <c r="CJ4" i="9"/>
  <c r="CH37" i="9"/>
  <c r="CF4" i="9"/>
  <c r="CD37" i="9"/>
  <c r="CB4" i="9"/>
  <c r="BZ37" i="9"/>
  <c r="BX4" i="9"/>
  <c r="BV37" i="9"/>
  <c r="BT4" i="9"/>
  <c r="BR37" i="9"/>
  <c r="BP4" i="9"/>
  <c r="BN37" i="9"/>
  <c r="BL4" i="9"/>
  <c r="BJ37" i="9"/>
  <c r="BH4" i="9"/>
  <c r="BF37" i="9"/>
  <c r="BD4" i="9"/>
  <c r="BB37" i="9"/>
  <c r="AZ4" i="9"/>
  <c r="AX37" i="9"/>
  <c r="AV4" i="9"/>
  <c r="AT37" i="9"/>
  <c r="AR4" i="9"/>
  <c r="AP37" i="9"/>
  <c r="AN4" i="9"/>
  <c r="AL37" i="9"/>
  <c r="AJ4" i="9"/>
  <c r="AH37" i="9"/>
  <c r="AF4" i="9"/>
  <c r="AD37" i="9"/>
  <c r="AB4" i="9"/>
  <c r="Z37" i="9"/>
  <c r="X4" i="9"/>
  <c r="V37" i="9"/>
  <c r="T4" i="9"/>
  <c r="R37" i="9"/>
  <c r="P4" i="9"/>
  <c r="N37" i="9"/>
  <c r="L4" i="9"/>
  <c r="J37" i="9"/>
  <c r="H4" i="9"/>
  <c r="F37" i="9"/>
  <c r="D4" i="9"/>
  <c r="GT36" i="9"/>
  <c r="GP36" i="9"/>
  <c r="GL36" i="9"/>
  <c r="GH36" i="9"/>
  <c r="GD36" i="9"/>
  <c r="FZ36" i="9"/>
  <c r="FV36" i="9"/>
  <c r="FR36" i="9"/>
  <c r="FN36" i="9"/>
  <c r="FJ36" i="9"/>
  <c r="FF36" i="9"/>
  <c r="FB36" i="9"/>
  <c r="EX36" i="9"/>
  <c r="ET36" i="9"/>
  <c r="EP36" i="9"/>
  <c r="EL36" i="9"/>
  <c r="EH36" i="9"/>
  <c r="ED36" i="9"/>
  <c r="DZ36" i="9"/>
  <c r="DV36" i="9"/>
  <c r="DR36" i="9"/>
  <c r="DN36" i="9"/>
  <c r="DJ36" i="9"/>
  <c r="DF36" i="9"/>
  <c r="DB36" i="9"/>
  <c r="CX36" i="9"/>
  <c r="CT36" i="9"/>
  <c r="CP36" i="9"/>
  <c r="CL36" i="9"/>
  <c r="CH36" i="9"/>
  <c r="CD36" i="9"/>
  <c r="BZ36" i="9"/>
  <c r="BV36" i="9"/>
  <c r="BR36" i="9"/>
  <c r="BN36" i="9"/>
  <c r="BJ36" i="9"/>
  <c r="BF36" i="9"/>
  <c r="BB36" i="9"/>
  <c r="AX36" i="9"/>
  <c r="AT36" i="9"/>
  <c r="AP36" i="9"/>
  <c r="AL36" i="9"/>
  <c r="AH36" i="9"/>
  <c r="AD36" i="9"/>
  <c r="Z36" i="9"/>
  <c r="V36" i="9"/>
  <c r="R36" i="9"/>
  <c r="N36" i="9"/>
  <c r="J36" i="9"/>
  <c r="F36" i="9"/>
  <c r="GT35" i="9"/>
  <c r="GP35" i="9"/>
  <c r="GL35" i="9"/>
  <c r="GH35" i="9"/>
  <c r="GD35" i="9"/>
  <c r="FZ35" i="9"/>
  <c r="FV35" i="9"/>
  <c r="FR35" i="9"/>
  <c r="FN35" i="9"/>
  <c r="FJ35" i="9"/>
  <c r="FF35" i="9"/>
  <c r="FB35" i="9"/>
  <c r="EX35" i="9"/>
  <c r="ET35" i="9"/>
  <c r="EP35" i="9"/>
  <c r="EL35" i="9"/>
  <c r="EH35" i="9"/>
  <c r="ED35" i="9"/>
  <c r="DZ35" i="9"/>
  <c r="DV35" i="9"/>
  <c r="DR35" i="9"/>
  <c r="DN35" i="9"/>
  <c r="DJ35" i="9"/>
  <c r="DF35" i="9"/>
  <c r="DB35" i="9"/>
  <c r="CX35" i="9"/>
  <c r="CT35" i="9"/>
  <c r="CP35" i="9"/>
  <c r="CL35" i="9"/>
  <c r="CH35" i="9"/>
  <c r="CD35" i="9"/>
  <c r="BZ35" i="9"/>
  <c r="BV35" i="9"/>
  <c r="BR35" i="9"/>
  <c r="BN35" i="9"/>
  <c r="BJ35" i="9"/>
  <c r="BF35" i="9"/>
  <c r="BB35" i="9"/>
  <c r="AX35" i="9"/>
  <c r="AT35" i="9"/>
  <c r="AP35" i="9"/>
  <c r="AL35" i="9"/>
  <c r="AH35" i="9"/>
  <c r="AD35" i="9"/>
  <c r="Z35" i="9"/>
  <c r="V35" i="9"/>
  <c r="R35" i="9"/>
  <c r="N35" i="9"/>
  <c r="J35" i="9"/>
  <c r="F35" i="9"/>
  <c r="GT34" i="9"/>
  <c r="GP34" i="9"/>
  <c r="GL34" i="9"/>
  <c r="GH34" i="9"/>
  <c r="GD34" i="9"/>
  <c r="FZ34" i="9"/>
  <c r="FV34" i="9"/>
  <c r="FR34" i="9"/>
  <c r="FN34" i="9"/>
  <c r="FJ34" i="9"/>
  <c r="FF34" i="9"/>
  <c r="FB34" i="9"/>
  <c r="EX34" i="9"/>
  <c r="ET34" i="9"/>
  <c r="EP34" i="9"/>
  <c r="EL34" i="9"/>
  <c r="EH34" i="9"/>
  <c r="ED34" i="9"/>
  <c r="DZ34" i="9"/>
  <c r="DV34" i="9"/>
  <c r="DR34" i="9"/>
  <c r="DN34" i="9"/>
  <c r="DJ34" i="9"/>
  <c r="DF34" i="9"/>
  <c r="DB34" i="9"/>
  <c r="CX34" i="9"/>
  <c r="CT34" i="9"/>
  <c r="CP34" i="9"/>
  <c r="CL34" i="9"/>
  <c r="CH34" i="9"/>
  <c r="CD34" i="9"/>
  <c r="BZ34" i="9"/>
  <c r="BV34" i="9"/>
  <c r="BR34" i="9"/>
  <c r="BN34" i="9"/>
  <c r="BJ34" i="9"/>
  <c r="BF34" i="9"/>
  <c r="BB34" i="9"/>
  <c r="AX34" i="9"/>
  <c r="AT34" i="9"/>
  <c r="AP34" i="9"/>
  <c r="AL34" i="9"/>
  <c r="AH34" i="9"/>
  <c r="AD34" i="9"/>
  <c r="Z34" i="9"/>
  <c r="V34" i="9"/>
  <c r="R34" i="9"/>
  <c r="N34" i="9"/>
  <c r="J34" i="9"/>
  <c r="F34" i="9"/>
  <c r="GT33" i="9"/>
  <c r="GP33" i="9"/>
  <c r="GL33" i="9"/>
  <c r="GH33" i="9"/>
  <c r="GD33" i="9"/>
  <c r="FZ33" i="9"/>
  <c r="FV33" i="9"/>
  <c r="FR33" i="9"/>
  <c r="FN33" i="9"/>
  <c r="FJ33" i="9"/>
  <c r="FF33" i="9"/>
  <c r="FB33" i="9"/>
  <c r="EX33" i="9"/>
  <c r="ET33" i="9"/>
  <c r="EP33" i="9"/>
  <c r="EL33" i="9"/>
  <c r="EH33" i="9"/>
  <c r="ED33" i="9"/>
  <c r="DZ33" i="9"/>
  <c r="DV33" i="9"/>
  <c r="DR33" i="9"/>
  <c r="DN33" i="9"/>
  <c r="DJ33" i="9"/>
  <c r="DF33" i="9"/>
  <c r="DB33" i="9"/>
  <c r="CX33" i="9"/>
  <c r="CT33" i="9"/>
  <c r="CP33" i="9"/>
  <c r="CL33" i="9"/>
  <c r="CH33" i="9"/>
  <c r="CD33" i="9"/>
  <c r="BZ33" i="9"/>
  <c r="BV33" i="9"/>
  <c r="BR33" i="9"/>
  <c r="BN33" i="9"/>
  <c r="BJ33" i="9"/>
  <c r="BF33" i="9"/>
  <c r="BB33" i="9"/>
  <c r="AX33" i="9"/>
  <c r="AT33" i="9"/>
  <c r="AP33" i="9"/>
  <c r="AL33" i="9"/>
  <c r="AH33" i="9"/>
  <c r="AD33" i="9"/>
  <c r="Z33" i="9"/>
  <c r="V33" i="9"/>
  <c r="R33" i="9"/>
  <c r="N33" i="9"/>
  <c r="J33" i="9"/>
  <c r="F33" i="9"/>
  <c r="GT32" i="9"/>
  <c r="GP32" i="9"/>
  <c r="GL32" i="9"/>
  <c r="GH32" i="9"/>
  <c r="GD32" i="9"/>
  <c r="FZ32" i="9"/>
  <c r="FV32" i="9"/>
  <c r="FR32" i="9"/>
  <c r="FN32" i="9"/>
  <c r="FJ32" i="9"/>
  <c r="FF32" i="9"/>
  <c r="FB32" i="9"/>
  <c r="EX32" i="9"/>
  <c r="ET32" i="9"/>
  <c r="EP32" i="9"/>
  <c r="EL32" i="9"/>
  <c r="EH32" i="9"/>
  <c r="ED32" i="9"/>
  <c r="DZ32" i="9"/>
  <c r="DV32" i="9"/>
  <c r="DR32" i="9"/>
  <c r="DN32" i="9"/>
  <c r="DJ32" i="9"/>
  <c r="DF32" i="9"/>
  <c r="DB32" i="9"/>
  <c r="CX32" i="9"/>
  <c r="CT32" i="9"/>
  <c r="CP32" i="9"/>
  <c r="CL32" i="9"/>
  <c r="CH32" i="9"/>
  <c r="CD32" i="9"/>
  <c r="BZ32" i="9"/>
  <c r="BV32" i="9"/>
  <c r="BR32" i="9"/>
  <c r="BN32" i="9"/>
  <c r="BJ32" i="9"/>
  <c r="BF32" i="9"/>
  <c r="BB32" i="9"/>
  <c r="AX32" i="9"/>
  <c r="AT32" i="9"/>
  <c r="AP32" i="9"/>
  <c r="AL32" i="9"/>
  <c r="AH32" i="9"/>
  <c r="AD32" i="9"/>
  <c r="Z32" i="9"/>
  <c r="V32" i="9"/>
  <c r="R32" i="9"/>
  <c r="N32" i="9"/>
  <c r="J32" i="9"/>
  <c r="F32" i="9"/>
  <c r="GT31" i="9"/>
  <c r="GP31" i="9"/>
  <c r="GL31" i="9"/>
  <c r="GH31" i="9"/>
  <c r="GD31" i="9"/>
  <c r="FZ31" i="9"/>
  <c r="FV31" i="9"/>
  <c r="FR31" i="9"/>
  <c r="FN31" i="9"/>
  <c r="FJ31" i="9"/>
  <c r="FF31" i="9"/>
  <c r="FB31" i="9"/>
  <c r="EX31" i="9"/>
  <c r="ET31" i="9"/>
  <c r="EP31" i="9"/>
  <c r="EL31" i="9"/>
  <c r="EH31" i="9"/>
  <c r="ED31" i="9"/>
  <c r="DZ31" i="9"/>
  <c r="DV31" i="9"/>
  <c r="DR31" i="9"/>
  <c r="DN31" i="9"/>
  <c r="DJ31" i="9"/>
  <c r="DF31" i="9"/>
  <c r="DB31" i="9"/>
  <c r="CX31" i="9"/>
  <c r="CT31" i="9"/>
  <c r="CP31" i="9"/>
  <c r="CL31" i="9"/>
  <c r="CH31" i="9"/>
  <c r="CD31" i="9"/>
  <c r="BZ31" i="9"/>
  <c r="BV31" i="9"/>
  <c r="BR31" i="9"/>
  <c r="BN31" i="9"/>
  <c r="BJ31" i="9"/>
  <c r="BF31" i="9"/>
  <c r="BB31" i="9"/>
  <c r="AX31" i="9"/>
  <c r="AT31" i="9"/>
  <c r="AP31" i="9"/>
  <c r="AL31" i="9"/>
  <c r="AH31" i="9"/>
  <c r="AD31" i="9"/>
  <c r="Z31" i="9"/>
  <c r="V31" i="9"/>
  <c r="R31" i="9"/>
  <c r="N31" i="9"/>
  <c r="J31" i="9"/>
  <c r="F31" i="9"/>
  <c r="GR16" i="9"/>
  <c r="GN16" i="9"/>
  <c r="GJ16" i="9"/>
  <c r="GF16" i="9"/>
  <c r="GB16" i="9"/>
  <c r="FX16" i="9"/>
  <c r="FT16" i="9"/>
  <c r="FP16" i="9"/>
  <c r="FL16" i="9"/>
  <c r="FH16" i="9"/>
  <c r="FD16" i="9"/>
  <c r="EZ16" i="9"/>
  <c r="EV16" i="9"/>
  <c r="ER16" i="9"/>
  <c r="EN16" i="9"/>
  <c r="EJ16" i="9"/>
  <c r="EF16" i="9"/>
  <c r="EB16" i="9"/>
  <c r="DX16" i="9"/>
  <c r="DT16" i="9"/>
  <c r="DP16" i="9"/>
  <c r="DL16" i="9"/>
  <c r="DH16" i="9"/>
  <c r="DD16" i="9"/>
  <c r="CZ16" i="9"/>
  <c r="CV16" i="9"/>
  <c r="CR16" i="9"/>
  <c r="CN16" i="9"/>
  <c r="CJ16" i="9"/>
  <c r="CF16" i="9"/>
  <c r="CB16" i="9"/>
  <c r="BX16" i="9"/>
  <c r="BT16" i="9"/>
  <c r="BP16" i="9"/>
  <c r="BL16" i="9"/>
  <c r="BH16" i="9"/>
  <c r="BD16" i="9"/>
  <c r="AZ16" i="9"/>
  <c r="AV16" i="9"/>
  <c r="AR16" i="9"/>
  <c r="AN16" i="9"/>
  <c r="AJ16" i="9"/>
  <c r="AF16" i="9"/>
  <c r="AB16" i="9"/>
  <c r="X16" i="9"/>
  <c r="T16" i="9"/>
  <c r="P16" i="9"/>
  <c r="L16" i="9"/>
  <c r="H16" i="9"/>
  <c r="D16" i="9"/>
  <c r="GS14" i="9"/>
  <c r="GO14" i="9"/>
  <c r="GK14" i="9"/>
  <c r="GG14" i="9"/>
  <c r="GC14" i="9"/>
  <c r="FY14" i="9"/>
  <c r="FU14" i="9"/>
  <c r="FQ14" i="9"/>
  <c r="FM14" i="9"/>
  <c r="FI14" i="9"/>
  <c r="FE14" i="9"/>
  <c r="FA14" i="9"/>
  <c r="EW14" i="9"/>
  <c r="ES14" i="9"/>
  <c r="EO14" i="9"/>
  <c r="EK14" i="9"/>
  <c r="EG14" i="9"/>
  <c r="EC14" i="9"/>
  <c r="DY14" i="9"/>
  <c r="DU14" i="9"/>
  <c r="DQ14" i="9"/>
  <c r="DM14" i="9"/>
  <c r="DI14" i="9"/>
  <c r="DE14" i="9"/>
  <c r="DA14" i="9"/>
  <c r="CW14" i="9"/>
  <c r="CS14" i="9"/>
  <c r="CO14" i="9"/>
  <c r="CK14" i="9"/>
  <c r="CG14" i="9"/>
  <c r="CC14" i="9"/>
  <c r="BY14" i="9"/>
  <c r="BU14" i="9"/>
  <c r="BQ14" i="9"/>
  <c r="BM14" i="9"/>
  <c r="BI14" i="9"/>
  <c r="BE14" i="9"/>
  <c r="BA14" i="9"/>
  <c r="AW14" i="9"/>
  <c r="AS14" i="9"/>
  <c r="AO14" i="9"/>
  <c r="AK14" i="9"/>
  <c r="AG14" i="9"/>
  <c r="AC14" i="9"/>
  <c r="Y14" i="9"/>
  <c r="U14" i="9"/>
  <c r="Q14" i="9"/>
  <c r="M14" i="9"/>
  <c r="I14" i="9"/>
  <c r="E14" i="9"/>
  <c r="GS13" i="9"/>
  <c r="GO13" i="9"/>
  <c r="GK13" i="9"/>
  <c r="GG13" i="9"/>
  <c r="GC13" i="9"/>
  <c r="FY13" i="9"/>
  <c r="FU13" i="9"/>
  <c r="FQ13" i="9"/>
  <c r="FM13" i="9"/>
  <c r="FI13" i="9"/>
  <c r="FE13" i="9"/>
  <c r="FA13" i="9"/>
  <c r="EW13" i="9"/>
  <c r="ES13" i="9"/>
  <c r="EO13" i="9"/>
  <c r="EK13" i="9"/>
  <c r="EG13" i="9"/>
  <c r="EC13" i="9"/>
  <c r="DY13" i="9"/>
  <c r="DU13" i="9"/>
  <c r="DQ13" i="9"/>
  <c r="DM13" i="9"/>
  <c r="DI13" i="9"/>
  <c r="DE13" i="9"/>
  <c r="DA13" i="9"/>
  <c r="CW13" i="9"/>
  <c r="CS13" i="9"/>
  <c r="CO13" i="9"/>
  <c r="CK13" i="9"/>
  <c r="CG13" i="9"/>
  <c r="CC13" i="9"/>
  <c r="BY13" i="9"/>
  <c r="BU13" i="9"/>
  <c r="BQ13" i="9"/>
  <c r="BM13" i="9"/>
  <c r="BI13" i="9"/>
  <c r="BE13" i="9"/>
  <c r="BA13" i="9"/>
  <c r="AW13" i="9"/>
  <c r="AS13" i="9"/>
  <c r="AO13" i="9"/>
  <c r="AK13" i="9"/>
  <c r="AG13" i="9"/>
  <c r="AC13" i="9"/>
  <c r="Y13" i="9"/>
  <c r="U13" i="9"/>
  <c r="Q13" i="9"/>
  <c r="M13" i="9"/>
  <c r="I13" i="9"/>
  <c r="E13" i="9"/>
  <c r="GR11" i="9"/>
  <c r="GN11" i="9"/>
  <c r="GJ11" i="9"/>
  <c r="GF11" i="9"/>
  <c r="GB11" i="9"/>
  <c r="FX11" i="9"/>
  <c r="FT11" i="9"/>
  <c r="FP11" i="9"/>
  <c r="FL11" i="9"/>
  <c r="FH11" i="9"/>
  <c r="FD11" i="9"/>
  <c r="EZ11" i="9"/>
  <c r="EV11" i="9"/>
  <c r="ER11" i="9"/>
  <c r="EN11" i="9"/>
  <c r="EJ11" i="9"/>
  <c r="EF11" i="9"/>
  <c r="EB11" i="9"/>
  <c r="DX11" i="9"/>
  <c r="DT11" i="9"/>
  <c r="DP11" i="9"/>
  <c r="DL11" i="9"/>
  <c r="DH11" i="9"/>
  <c r="DD11" i="9"/>
  <c r="CZ11" i="9"/>
  <c r="CV11" i="9"/>
  <c r="CR11" i="9"/>
  <c r="CN11" i="9"/>
  <c r="CJ11" i="9"/>
  <c r="CF11" i="9"/>
  <c r="CB11" i="9"/>
  <c r="BX11" i="9"/>
  <c r="BT11" i="9"/>
  <c r="BP11" i="9"/>
  <c r="BL11" i="9"/>
  <c r="BH11" i="9"/>
  <c r="BD11" i="9"/>
  <c r="AZ11" i="9"/>
  <c r="AV11" i="9"/>
  <c r="AR11" i="9"/>
  <c r="AN11" i="9"/>
  <c r="AJ11" i="9"/>
  <c r="AF11" i="9"/>
  <c r="AB11" i="9"/>
  <c r="X11" i="9"/>
  <c r="T11" i="9"/>
  <c r="P11" i="9"/>
  <c r="L11" i="9"/>
  <c r="H11" i="9"/>
  <c r="D11" i="9"/>
  <c r="GU10" i="9"/>
  <c r="GT10" i="9"/>
  <c r="GS10" i="9"/>
  <c r="GQ10" i="9"/>
  <c r="GP10" i="9"/>
  <c r="GO10" i="9"/>
  <c r="GM10" i="9"/>
  <c r="GL10" i="9"/>
  <c r="GK10" i="9"/>
  <c r="GI10" i="9"/>
  <c r="GH10" i="9"/>
  <c r="GG10" i="9"/>
  <c r="GE10" i="9"/>
  <c r="GD10" i="9"/>
  <c r="GC10" i="9"/>
  <c r="GA10" i="9"/>
  <c r="FZ10" i="9"/>
  <c r="FY10" i="9"/>
  <c r="FW10" i="9"/>
  <c r="FV10" i="9"/>
  <c r="FU10" i="9"/>
  <c r="FS10" i="9"/>
  <c r="FR10" i="9"/>
  <c r="FQ10" i="9"/>
  <c r="FO10" i="9"/>
  <c r="FN10" i="9"/>
  <c r="FM10" i="9"/>
  <c r="FK10" i="9"/>
  <c r="FJ10" i="9"/>
  <c r="FI10" i="9"/>
  <c r="FG10" i="9"/>
  <c r="FF10" i="9"/>
  <c r="FE10" i="9"/>
  <c r="FC10" i="9"/>
  <c r="FB10" i="9"/>
  <c r="FA10" i="9"/>
  <c r="EY10" i="9"/>
  <c r="EX10" i="9"/>
  <c r="EW10" i="9"/>
  <c r="EU10" i="9"/>
  <c r="ET10" i="9"/>
  <c r="ES10" i="9"/>
  <c r="EQ10" i="9"/>
  <c r="EP10" i="9"/>
  <c r="EO10" i="9"/>
  <c r="EM10" i="9"/>
  <c r="EL10" i="9"/>
  <c r="EK10" i="9"/>
  <c r="EI10" i="9"/>
  <c r="EH10" i="9"/>
  <c r="EG10" i="9"/>
  <c r="EE10" i="9"/>
  <c r="ED10" i="9"/>
  <c r="EC10" i="9"/>
  <c r="EA10" i="9"/>
  <c r="DZ10" i="9"/>
  <c r="DY10" i="9"/>
  <c r="DW10" i="9"/>
  <c r="DV10" i="9"/>
  <c r="DU10" i="9"/>
  <c r="DS10" i="9"/>
  <c r="DR10" i="9"/>
  <c r="DQ10" i="9"/>
  <c r="DO10" i="9"/>
  <c r="DN10" i="9"/>
  <c r="DM10" i="9"/>
  <c r="DK10" i="9"/>
  <c r="DJ10" i="9"/>
  <c r="DI10" i="9"/>
  <c r="DG10" i="9"/>
  <c r="DF10" i="9"/>
  <c r="DE10" i="9"/>
  <c r="DC10" i="9"/>
  <c r="DB10" i="9"/>
  <c r="DA10" i="9"/>
  <c r="CY10" i="9"/>
  <c r="CX10" i="9"/>
  <c r="CW10" i="9"/>
  <c r="CU10" i="9"/>
  <c r="CT10" i="9"/>
  <c r="CS10" i="9"/>
  <c r="CQ10" i="9"/>
  <c r="CP10" i="9"/>
  <c r="CO10" i="9"/>
  <c r="CM10" i="9"/>
  <c r="CL10" i="9"/>
  <c r="CK10" i="9"/>
  <c r="CI10" i="9"/>
  <c r="CH10" i="9"/>
  <c r="CG10" i="9"/>
  <c r="CE10" i="9"/>
  <c r="CD10" i="9"/>
  <c r="CC10" i="9"/>
  <c r="CA10" i="9"/>
  <c r="BZ10" i="9"/>
  <c r="BY10" i="9"/>
  <c r="BW10" i="9"/>
  <c r="BV10" i="9"/>
  <c r="BU10" i="9"/>
  <c r="BS10" i="9"/>
  <c r="BR10" i="9"/>
  <c r="BQ10" i="9"/>
  <c r="BO10" i="9"/>
  <c r="BN10" i="9"/>
  <c r="BM10" i="9"/>
  <c r="BK10" i="9"/>
  <c r="BJ10" i="9"/>
  <c r="BI10" i="9"/>
  <c r="BG10" i="9"/>
  <c r="BF10" i="9"/>
  <c r="BE10" i="9"/>
  <c r="BC10" i="9"/>
  <c r="BB10" i="9"/>
  <c r="BA10" i="9"/>
  <c r="AY10" i="9"/>
  <c r="AX10" i="9"/>
  <c r="AW10" i="9"/>
  <c r="AU10" i="9"/>
  <c r="AT10" i="9"/>
  <c r="AS10" i="9"/>
  <c r="AQ10" i="9"/>
  <c r="AP10" i="9"/>
  <c r="AO10" i="9"/>
  <c r="AM10" i="9"/>
  <c r="AL10" i="9"/>
  <c r="AK10" i="9"/>
  <c r="AI10" i="9"/>
  <c r="AH10" i="9"/>
  <c r="AG10" i="9"/>
  <c r="AE10" i="9"/>
  <c r="AD10" i="9"/>
  <c r="AC10" i="9"/>
  <c r="AA10" i="9"/>
  <c r="Z10" i="9"/>
  <c r="Y10" i="9"/>
  <c r="W10" i="9"/>
  <c r="V10" i="9"/>
  <c r="U10" i="9"/>
  <c r="S10" i="9"/>
  <c r="R10" i="9"/>
  <c r="Q10" i="9"/>
  <c r="O10" i="9"/>
  <c r="N10" i="9"/>
  <c r="M10" i="9"/>
  <c r="K10" i="9"/>
  <c r="J10" i="9"/>
  <c r="I10" i="9"/>
  <c r="G10" i="9"/>
  <c r="F10" i="9"/>
  <c r="E10" i="9"/>
  <c r="GU9" i="9"/>
  <c r="GT9" i="9"/>
  <c r="GS9" i="9"/>
  <c r="GQ9" i="9"/>
  <c r="GP9" i="9"/>
  <c r="GO9" i="9"/>
  <c r="GM9" i="9"/>
  <c r="GL9" i="9"/>
  <c r="GK9" i="9"/>
  <c r="GI9" i="9"/>
  <c r="GH9" i="9"/>
  <c r="GG9" i="9"/>
  <c r="GE9" i="9"/>
  <c r="GD9" i="9"/>
  <c r="GC9" i="9"/>
  <c r="GA9" i="9"/>
  <c r="FZ9" i="9"/>
  <c r="FY9" i="9"/>
  <c r="FW9" i="9"/>
  <c r="FV9" i="9"/>
  <c r="FU9" i="9"/>
  <c r="FS9" i="9"/>
  <c r="FR9" i="9"/>
  <c r="FQ9" i="9"/>
  <c r="FO9" i="9"/>
  <c r="FN9" i="9"/>
  <c r="FM9" i="9"/>
  <c r="FK9" i="9"/>
  <c r="FJ9" i="9"/>
  <c r="FI9" i="9"/>
  <c r="FG9" i="9"/>
  <c r="FF9" i="9"/>
  <c r="FE9" i="9"/>
  <c r="FC9" i="9"/>
  <c r="FB9" i="9"/>
  <c r="FA9" i="9"/>
  <c r="EY9" i="9"/>
  <c r="EX9" i="9"/>
  <c r="EW9" i="9"/>
  <c r="EU9" i="9"/>
  <c r="ET9" i="9"/>
  <c r="ES9" i="9"/>
  <c r="EQ9" i="9"/>
  <c r="EP9" i="9"/>
  <c r="EO9" i="9"/>
  <c r="EM9" i="9"/>
  <c r="EL9" i="9"/>
  <c r="EK9" i="9"/>
  <c r="EI9" i="9"/>
  <c r="EH9" i="9"/>
  <c r="EG9" i="9"/>
  <c r="EE9" i="9"/>
  <c r="ED9" i="9"/>
  <c r="EC9" i="9"/>
  <c r="EA9" i="9"/>
  <c r="DZ9" i="9"/>
  <c r="DY9" i="9"/>
  <c r="DW9" i="9"/>
  <c r="DV9" i="9"/>
  <c r="DU9" i="9"/>
  <c r="DS9" i="9"/>
  <c r="DR9" i="9"/>
  <c r="DQ9" i="9"/>
  <c r="DO9" i="9"/>
  <c r="DN9" i="9"/>
  <c r="DM9" i="9"/>
  <c r="DK9" i="9"/>
  <c r="DJ9" i="9"/>
  <c r="DI9" i="9"/>
  <c r="DG9" i="9"/>
  <c r="DF9" i="9"/>
  <c r="DE9" i="9"/>
  <c r="DC9" i="9"/>
  <c r="DB9" i="9"/>
  <c r="DA9" i="9"/>
  <c r="CY9" i="9"/>
  <c r="CX9" i="9"/>
  <c r="CW9" i="9"/>
  <c r="CU9" i="9"/>
  <c r="CT9" i="9"/>
  <c r="CS9" i="9"/>
  <c r="CQ9" i="9"/>
  <c r="CP9" i="9"/>
  <c r="CO9" i="9"/>
  <c r="CM9" i="9"/>
  <c r="CL9" i="9"/>
  <c r="CK9" i="9"/>
  <c r="CI9" i="9"/>
  <c r="CH9" i="9"/>
  <c r="CG9" i="9"/>
  <c r="CE9" i="9"/>
  <c r="CD9" i="9"/>
  <c r="CC9" i="9"/>
  <c r="CA9" i="9"/>
  <c r="BZ9" i="9"/>
  <c r="BY9" i="9"/>
  <c r="BW9" i="9"/>
  <c r="BV9" i="9"/>
  <c r="BU9" i="9"/>
  <c r="BS9" i="9"/>
  <c r="BR9" i="9"/>
  <c r="BQ9" i="9"/>
  <c r="BO9" i="9"/>
  <c r="BN9" i="9"/>
  <c r="BM9" i="9"/>
  <c r="BK9" i="9"/>
  <c r="BJ9" i="9"/>
  <c r="BI9" i="9"/>
  <c r="BG9" i="9"/>
  <c r="BF9" i="9"/>
  <c r="BE9" i="9"/>
  <c r="BC9" i="9"/>
  <c r="BB9" i="9"/>
  <c r="BA9" i="9"/>
  <c r="AY9" i="9"/>
  <c r="AX9" i="9"/>
  <c r="AW9" i="9"/>
  <c r="AU9" i="9"/>
  <c r="AT9" i="9"/>
  <c r="AS9" i="9"/>
  <c r="AQ9" i="9"/>
  <c r="AP9" i="9"/>
  <c r="AO9" i="9"/>
  <c r="AM9" i="9"/>
  <c r="AL9" i="9"/>
  <c r="AK9" i="9"/>
  <c r="AI9" i="9"/>
  <c r="AH9" i="9"/>
  <c r="AG9" i="9"/>
  <c r="AE9" i="9"/>
  <c r="AD9" i="9"/>
  <c r="AC9" i="9"/>
  <c r="AA9" i="9"/>
  <c r="Z9" i="9"/>
  <c r="Y9" i="9"/>
  <c r="W9" i="9"/>
  <c r="V9" i="9"/>
  <c r="U9" i="9"/>
  <c r="S9" i="9"/>
  <c r="R9" i="9"/>
  <c r="Q9" i="9"/>
  <c r="O9" i="9"/>
  <c r="N9" i="9"/>
  <c r="M9" i="9"/>
  <c r="K9" i="9"/>
  <c r="J9" i="9"/>
  <c r="I9" i="9"/>
  <c r="G9" i="9"/>
  <c r="F9" i="9"/>
  <c r="E9" i="9"/>
  <c r="GU8" i="9"/>
  <c r="GT8" i="9"/>
  <c r="GS8" i="9"/>
  <c r="GQ8" i="9"/>
  <c r="GP8" i="9"/>
  <c r="GO8" i="9"/>
  <c r="GM8" i="9"/>
  <c r="GL8" i="9"/>
  <c r="GK8" i="9"/>
  <c r="GI8" i="9"/>
  <c r="GH8" i="9"/>
  <c r="GG8" i="9"/>
  <c r="GE8" i="9"/>
  <c r="GD8" i="9"/>
  <c r="GC8" i="9"/>
  <c r="GA8" i="9"/>
  <c r="FZ8" i="9"/>
  <c r="FY8" i="9"/>
  <c r="FW8" i="9"/>
  <c r="FV8" i="9"/>
  <c r="FU8" i="9"/>
  <c r="FS8" i="9"/>
  <c r="FR8" i="9"/>
  <c r="FQ8" i="9"/>
  <c r="FO8" i="9"/>
  <c r="FN8" i="9"/>
  <c r="FM8" i="9"/>
  <c r="FK8" i="9"/>
  <c r="FJ8" i="9"/>
  <c r="FI8" i="9"/>
  <c r="FG8" i="9"/>
  <c r="FF8" i="9"/>
  <c r="FE8" i="9"/>
  <c r="FC8" i="9"/>
  <c r="FB8" i="9"/>
  <c r="FA8" i="9"/>
  <c r="EY8" i="9"/>
  <c r="EX8" i="9"/>
  <c r="EW8" i="9"/>
  <c r="EU8" i="9"/>
  <c r="ET8" i="9"/>
  <c r="ES8" i="9"/>
  <c r="EQ8" i="9"/>
  <c r="EP8" i="9"/>
  <c r="EO8" i="9"/>
  <c r="EM8" i="9"/>
  <c r="EL8" i="9"/>
  <c r="EK8" i="9"/>
  <c r="EI8" i="9"/>
  <c r="EH8" i="9"/>
  <c r="EG8" i="9"/>
  <c r="EE8" i="9"/>
  <c r="ED8" i="9"/>
  <c r="EC8" i="9"/>
  <c r="EA8" i="9"/>
  <c r="DZ8" i="9"/>
  <c r="DY8" i="9"/>
  <c r="DW8" i="9"/>
  <c r="DV8" i="9"/>
  <c r="DU8" i="9"/>
  <c r="DS8" i="9"/>
  <c r="DR8" i="9"/>
  <c r="DQ8" i="9"/>
  <c r="DO8" i="9"/>
  <c r="DN8" i="9"/>
  <c r="DM8" i="9"/>
  <c r="DK8" i="9"/>
  <c r="DJ8" i="9"/>
  <c r="DI8" i="9"/>
  <c r="DG8" i="9"/>
  <c r="DF8" i="9"/>
  <c r="DE8" i="9"/>
  <c r="DC8" i="9"/>
  <c r="DB8" i="9"/>
  <c r="DA8" i="9"/>
  <c r="CY8" i="9"/>
  <c r="CX8" i="9"/>
  <c r="CW8" i="9"/>
  <c r="CU8" i="9"/>
  <c r="CT8" i="9"/>
  <c r="CS8" i="9"/>
  <c r="CQ8" i="9"/>
  <c r="CP8" i="9"/>
  <c r="CO8" i="9"/>
  <c r="CM8" i="9"/>
  <c r="CL8" i="9"/>
  <c r="CK8" i="9"/>
  <c r="CI8" i="9"/>
  <c r="CH8" i="9"/>
  <c r="CG8" i="9"/>
  <c r="CE8" i="9"/>
  <c r="CD8" i="9"/>
  <c r="CC8" i="9"/>
  <c r="CA8" i="9"/>
  <c r="BZ8" i="9"/>
  <c r="BY8" i="9"/>
  <c r="BW8" i="9"/>
  <c r="BV8" i="9"/>
  <c r="BU8" i="9"/>
  <c r="BS8" i="9"/>
  <c r="BR8" i="9"/>
  <c r="BQ8" i="9"/>
  <c r="BO8" i="9"/>
  <c r="BN8" i="9"/>
  <c r="BM8" i="9"/>
  <c r="BK8" i="9"/>
  <c r="BJ8" i="9"/>
  <c r="BI8" i="9"/>
  <c r="BG8" i="9"/>
  <c r="BF8" i="9"/>
  <c r="BE8" i="9"/>
  <c r="BC8" i="9"/>
  <c r="BB8" i="9"/>
  <c r="BA8" i="9"/>
  <c r="AY8" i="9"/>
  <c r="AX8" i="9"/>
  <c r="AW8" i="9"/>
  <c r="AU8" i="9"/>
  <c r="AT8" i="9"/>
  <c r="AS8" i="9"/>
  <c r="AQ8" i="9"/>
  <c r="AP8" i="9"/>
  <c r="AO8" i="9"/>
  <c r="AM8" i="9"/>
  <c r="AL8" i="9"/>
  <c r="AK8" i="9"/>
  <c r="AI8" i="9"/>
  <c r="AH8" i="9"/>
  <c r="AG8" i="9"/>
  <c r="AE8" i="9"/>
  <c r="AD8" i="9"/>
  <c r="AC8" i="9"/>
  <c r="AA8" i="9"/>
  <c r="Z8" i="9"/>
  <c r="Y8" i="9"/>
  <c r="W8" i="9"/>
  <c r="V8" i="9"/>
  <c r="U8" i="9"/>
  <c r="S8" i="9"/>
  <c r="R8" i="9"/>
  <c r="Q8" i="9"/>
  <c r="O8" i="9"/>
  <c r="N8" i="9"/>
  <c r="M8" i="9"/>
  <c r="K8" i="9"/>
  <c r="J8" i="9"/>
  <c r="I8" i="9"/>
  <c r="G8" i="9"/>
  <c r="F8" i="9"/>
  <c r="E8" i="9"/>
  <c r="GU7" i="9"/>
  <c r="GT7" i="9"/>
  <c r="GS7" i="9"/>
  <c r="GQ7" i="9"/>
  <c r="GP7" i="9"/>
  <c r="GO7" i="9"/>
  <c r="GM7" i="9"/>
  <c r="GL7" i="9"/>
  <c r="GK7" i="9"/>
  <c r="GI7" i="9"/>
  <c r="GH7" i="9"/>
  <c r="GG7" i="9"/>
  <c r="GE7" i="9"/>
  <c r="GD7" i="9"/>
  <c r="GC7" i="9"/>
  <c r="GA7" i="9"/>
  <c r="FZ7" i="9"/>
  <c r="FY7" i="9"/>
  <c r="FW7" i="9"/>
  <c r="FV7" i="9"/>
  <c r="FU7" i="9"/>
  <c r="FS7" i="9"/>
  <c r="FR7" i="9"/>
  <c r="FQ7" i="9"/>
  <c r="FO7" i="9"/>
  <c r="FN7" i="9"/>
  <c r="FM7" i="9"/>
  <c r="FK7" i="9"/>
  <c r="FJ7" i="9"/>
  <c r="FI7" i="9"/>
  <c r="FG7" i="9"/>
  <c r="FF7" i="9"/>
  <c r="FE7" i="9"/>
  <c r="FC7" i="9"/>
  <c r="FB7" i="9"/>
  <c r="FA7" i="9"/>
  <c r="EY7" i="9"/>
  <c r="EX7" i="9"/>
  <c r="EW7" i="9"/>
  <c r="EU7" i="9"/>
  <c r="ET7" i="9"/>
  <c r="ES7" i="9"/>
  <c r="EQ7" i="9"/>
  <c r="EP7" i="9"/>
  <c r="EO7" i="9"/>
  <c r="EM7" i="9"/>
  <c r="EL7" i="9"/>
  <c r="EK7" i="9"/>
  <c r="EI7" i="9"/>
  <c r="EH7" i="9"/>
  <c r="EG7" i="9"/>
  <c r="EE7" i="9"/>
  <c r="ED7" i="9"/>
  <c r="EC7" i="9"/>
  <c r="EA7" i="9"/>
  <c r="DZ7" i="9"/>
  <c r="DY7" i="9"/>
  <c r="DW7" i="9"/>
  <c r="DV7" i="9"/>
  <c r="DU7" i="9"/>
  <c r="DS7" i="9"/>
  <c r="DR7" i="9"/>
  <c r="DQ7" i="9"/>
  <c r="DO7" i="9"/>
  <c r="DN7" i="9"/>
  <c r="DM7" i="9"/>
  <c r="DK7" i="9"/>
  <c r="DJ7" i="9"/>
  <c r="DI7" i="9"/>
  <c r="DG7" i="9"/>
  <c r="DF7" i="9"/>
  <c r="DE7" i="9"/>
  <c r="DC7" i="9"/>
  <c r="DB7" i="9"/>
  <c r="DA7" i="9"/>
  <c r="CY7" i="9"/>
  <c r="CX7" i="9"/>
  <c r="CW7" i="9"/>
  <c r="CU7" i="9"/>
  <c r="CT7" i="9"/>
  <c r="CS7" i="9"/>
  <c r="CQ7" i="9"/>
  <c r="CP7" i="9"/>
  <c r="CO7" i="9"/>
  <c r="CM7" i="9"/>
  <c r="CL7" i="9"/>
  <c r="CK7" i="9"/>
  <c r="CI7" i="9"/>
  <c r="CH7" i="9"/>
  <c r="CG7" i="9"/>
  <c r="CE7" i="9"/>
  <c r="CD7" i="9"/>
  <c r="CC7" i="9"/>
  <c r="CA7" i="9"/>
  <c r="BZ7" i="9"/>
  <c r="BY7" i="9"/>
  <c r="BW7" i="9"/>
  <c r="BV7" i="9"/>
  <c r="BU7" i="9"/>
  <c r="BS7" i="9"/>
  <c r="BR7" i="9"/>
  <c r="BQ7" i="9"/>
  <c r="BO7" i="9"/>
  <c r="BN7" i="9"/>
  <c r="BM7" i="9"/>
  <c r="BK7" i="9"/>
  <c r="BJ7" i="9"/>
  <c r="BI7" i="9"/>
  <c r="BG7" i="9"/>
  <c r="BF7" i="9"/>
  <c r="BE7" i="9"/>
  <c r="BC7" i="9"/>
  <c r="BB7" i="9"/>
  <c r="BA7" i="9"/>
  <c r="AY7" i="9"/>
  <c r="AX7" i="9"/>
  <c r="AW7" i="9"/>
  <c r="AU7" i="9"/>
  <c r="AT7" i="9"/>
  <c r="AS7" i="9"/>
  <c r="AQ7" i="9"/>
  <c r="AP7" i="9"/>
  <c r="AO7" i="9"/>
  <c r="AM7" i="9"/>
  <c r="AL7" i="9"/>
  <c r="AK7" i="9"/>
  <c r="AI7" i="9"/>
  <c r="AH7" i="9"/>
  <c r="AG7" i="9"/>
  <c r="AE7" i="9"/>
  <c r="AD7" i="9"/>
  <c r="AC7" i="9"/>
  <c r="AA7" i="9"/>
  <c r="Z7" i="9"/>
  <c r="Y7" i="9"/>
  <c r="W7" i="9"/>
  <c r="V7" i="9"/>
  <c r="U7" i="9"/>
  <c r="S7" i="9"/>
  <c r="R7" i="9"/>
  <c r="Q7" i="9"/>
  <c r="O7" i="9"/>
  <c r="N7" i="9"/>
  <c r="M7" i="9"/>
  <c r="K7" i="9"/>
  <c r="J7" i="9"/>
  <c r="I7" i="9"/>
  <c r="G7" i="9"/>
  <c r="F7" i="9"/>
  <c r="E7" i="9"/>
  <c r="GU6" i="9"/>
  <c r="GT6" i="9"/>
  <c r="GS6" i="9"/>
  <c r="GQ6" i="9"/>
  <c r="GP6" i="9"/>
  <c r="GO6" i="9"/>
  <c r="GM6" i="9"/>
  <c r="GL6" i="9"/>
  <c r="GK6" i="9"/>
  <c r="GI6" i="9"/>
  <c r="GH6" i="9"/>
  <c r="GG6" i="9"/>
  <c r="GE6" i="9"/>
  <c r="GD6" i="9"/>
  <c r="GC6" i="9"/>
  <c r="GA6" i="9"/>
  <c r="FZ6" i="9"/>
  <c r="FY6" i="9"/>
  <c r="FW6" i="9"/>
  <c r="FV6" i="9"/>
  <c r="FU6" i="9"/>
  <c r="FS6" i="9"/>
  <c r="FR6" i="9"/>
  <c r="FQ6" i="9"/>
  <c r="FO6" i="9"/>
  <c r="FN6" i="9"/>
  <c r="FM6" i="9"/>
  <c r="FK6" i="9"/>
  <c r="FJ6" i="9"/>
  <c r="FI6" i="9"/>
  <c r="FG6" i="9"/>
  <c r="FF6" i="9"/>
  <c r="FE6" i="9"/>
  <c r="FC6" i="9"/>
  <c r="FB6" i="9"/>
  <c r="FA6" i="9"/>
  <c r="EY6" i="9"/>
  <c r="EX6" i="9"/>
  <c r="EW6" i="9"/>
  <c r="EU6" i="9"/>
  <c r="ET6" i="9"/>
  <c r="ES6" i="9"/>
  <c r="EQ6" i="9"/>
  <c r="EP6" i="9"/>
  <c r="EO6" i="9"/>
  <c r="EM6" i="9"/>
  <c r="EL6" i="9"/>
  <c r="EK6" i="9"/>
  <c r="EI6" i="9"/>
  <c r="EH6" i="9"/>
  <c r="EG6" i="9"/>
  <c r="EE6" i="9"/>
  <c r="ED6" i="9"/>
  <c r="EC6" i="9"/>
  <c r="EA6" i="9"/>
  <c r="DZ6" i="9"/>
  <c r="DY6" i="9"/>
  <c r="DW6" i="9"/>
  <c r="DV6" i="9"/>
  <c r="DU6" i="9"/>
  <c r="DS6" i="9"/>
  <c r="DR6" i="9"/>
  <c r="DQ6" i="9"/>
  <c r="DO6" i="9"/>
  <c r="DN6" i="9"/>
  <c r="DM6" i="9"/>
  <c r="DK6" i="9"/>
  <c r="DJ6" i="9"/>
  <c r="DI6" i="9"/>
  <c r="DG6" i="9"/>
  <c r="DF6" i="9"/>
  <c r="DE6" i="9"/>
  <c r="DC6" i="9"/>
  <c r="DB6" i="9"/>
  <c r="DA6" i="9"/>
  <c r="CY6" i="9"/>
  <c r="CX6" i="9"/>
  <c r="CW6" i="9"/>
  <c r="CU6" i="9"/>
  <c r="CT6" i="9"/>
  <c r="CS6" i="9"/>
  <c r="CQ6" i="9"/>
  <c r="CP6" i="9"/>
  <c r="CO6" i="9"/>
  <c r="CM6" i="9"/>
  <c r="CL6" i="9"/>
  <c r="CK6" i="9"/>
  <c r="CI6" i="9"/>
  <c r="CH6" i="9"/>
  <c r="CG6" i="9"/>
  <c r="CE6" i="9"/>
  <c r="CD6" i="9"/>
  <c r="CC6" i="9"/>
  <c r="CA6" i="9"/>
  <c r="BZ6" i="9"/>
  <c r="BY6" i="9"/>
  <c r="BW6" i="9"/>
  <c r="BV6" i="9"/>
  <c r="BU6" i="9"/>
  <c r="BS6" i="9"/>
  <c r="BR6" i="9"/>
  <c r="BQ6" i="9"/>
  <c r="BO6" i="9"/>
  <c r="BN6" i="9"/>
  <c r="BM6" i="9"/>
  <c r="BK6" i="9"/>
  <c r="BJ6" i="9"/>
  <c r="BI6" i="9"/>
  <c r="BG6" i="9"/>
  <c r="BF6" i="9"/>
  <c r="BE6" i="9"/>
  <c r="BC6" i="9"/>
  <c r="BB6" i="9"/>
  <c r="BA6" i="9"/>
  <c r="AY6" i="9"/>
  <c r="AX6" i="9"/>
  <c r="AW6" i="9"/>
  <c r="AU6" i="9"/>
  <c r="AT6" i="9"/>
  <c r="AS6" i="9"/>
  <c r="AQ6" i="9"/>
  <c r="AP6" i="9"/>
  <c r="AO6" i="9"/>
  <c r="AM6" i="9"/>
  <c r="AL6" i="9"/>
  <c r="AK6" i="9"/>
  <c r="AI6" i="9"/>
  <c r="AH6" i="9"/>
  <c r="AG6" i="9"/>
  <c r="AE6" i="9"/>
  <c r="AD6" i="9"/>
  <c r="AC6" i="9"/>
  <c r="AA6" i="9"/>
  <c r="Z6" i="9"/>
  <c r="Y6" i="9"/>
  <c r="W6" i="9"/>
  <c r="V6" i="9"/>
  <c r="U6" i="9"/>
  <c r="S6" i="9"/>
  <c r="R6" i="9"/>
  <c r="Q6" i="9"/>
  <c r="O6" i="9"/>
  <c r="N6" i="9"/>
  <c r="M6" i="9"/>
  <c r="K6" i="9"/>
  <c r="J6" i="9"/>
  <c r="I6" i="9"/>
  <c r="G6" i="9"/>
  <c r="F6" i="9"/>
  <c r="E6" i="9"/>
  <c r="GU5" i="9"/>
  <c r="GT5" i="9"/>
  <c r="GS5" i="9"/>
  <c r="GQ5" i="9"/>
  <c r="GP5" i="9"/>
  <c r="GO5" i="9"/>
  <c r="GM5" i="9"/>
  <c r="GL5" i="9"/>
  <c r="GK5" i="9"/>
  <c r="GI5" i="9"/>
  <c r="GH5" i="9"/>
  <c r="GG5" i="9"/>
  <c r="GE5" i="9"/>
  <c r="GD5" i="9"/>
  <c r="GC5" i="9"/>
  <c r="GA5" i="9"/>
  <c r="FZ5" i="9"/>
  <c r="FY5" i="9"/>
  <c r="FW5" i="9"/>
  <c r="FV5" i="9"/>
  <c r="FU5" i="9"/>
  <c r="FS5" i="9"/>
  <c r="FR5" i="9"/>
  <c r="FQ5" i="9"/>
  <c r="FO5" i="9"/>
  <c r="FN5" i="9"/>
  <c r="FM5" i="9"/>
  <c r="FK5" i="9"/>
  <c r="FJ5" i="9"/>
  <c r="FI5" i="9"/>
  <c r="FG5" i="9"/>
  <c r="FF5" i="9"/>
  <c r="FE5" i="9"/>
  <c r="FC5" i="9"/>
  <c r="FB5" i="9"/>
  <c r="FA5" i="9"/>
  <c r="EY5" i="9"/>
  <c r="EX5" i="9"/>
  <c r="EW5" i="9"/>
  <c r="EU5" i="9"/>
  <c r="ET5" i="9"/>
  <c r="ES5" i="9"/>
  <c r="EQ5" i="9"/>
  <c r="EP5" i="9"/>
  <c r="EO5" i="9"/>
  <c r="EM5" i="9"/>
  <c r="EL5" i="9"/>
  <c r="EK5" i="9"/>
  <c r="EI5" i="9"/>
  <c r="EH5" i="9"/>
  <c r="EG5" i="9"/>
  <c r="EE5" i="9"/>
  <c r="ED5" i="9"/>
  <c r="EC5" i="9"/>
  <c r="EA5" i="9"/>
  <c r="DZ5" i="9"/>
  <c r="DY5" i="9"/>
  <c r="DW5" i="9"/>
  <c r="DV5" i="9"/>
  <c r="DU5" i="9"/>
  <c r="DS5" i="9"/>
  <c r="DR5" i="9"/>
  <c r="DQ5" i="9"/>
  <c r="DO5" i="9"/>
  <c r="DN5" i="9"/>
  <c r="DM5" i="9"/>
  <c r="DK5" i="9"/>
  <c r="DJ5" i="9"/>
  <c r="DI5" i="9"/>
  <c r="DG5" i="9"/>
  <c r="DF5" i="9"/>
  <c r="DE5" i="9"/>
  <c r="DC5" i="9"/>
  <c r="DB5" i="9"/>
  <c r="DA5" i="9"/>
  <c r="CY5" i="9"/>
  <c r="CX5" i="9"/>
  <c r="CW5" i="9"/>
  <c r="CU5" i="9"/>
  <c r="CT5" i="9"/>
  <c r="CS5" i="9"/>
  <c r="CQ5" i="9"/>
  <c r="CP5" i="9"/>
  <c r="CO5" i="9"/>
  <c r="CM5" i="9"/>
  <c r="CL5" i="9"/>
  <c r="CK5" i="9"/>
  <c r="CI5" i="9"/>
  <c r="CH5" i="9"/>
  <c r="CG5" i="9"/>
  <c r="CE5" i="9"/>
  <c r="CD5" i="9"/>
  <c r="CC5" i="9"/>
  <c r="CA5" i="9"/>
  <c r="BZ5" i="9"/>
  <c r="BY5" i="9"/>
  <c r="BW5" i="9"/>
  <c r="BV5" i="9"/>
  <c r="BU5" i="9"/>
  <c r="BS5" i="9"/>
  <c r="BR5" i="9"/>
  <c r="BQ5" i="9"/>
  <c r="BO5" i="9"/>
  <c r="BN5" i="9"/>
  <c r="BM5" i="9"/>
  <c r="BK5" i="9"/>
  <c r="BJ5" i="9"/>
  <c r="BI5" i="9"/>
  <c r="BG5" i="9"/>
  <c r="BF5" i="9"/>
  <c r="BE5" i="9"/>
  <c r="BC5" i="9"/>
  <c r="BB5" i="9"/>
  <c r="BA5" i="9"/>
  <c r="AY5" i="9"/>
  <c r="AX5" i="9"/>
  <c r="AW5" i="9"/>
  <c r="AU5" i="9"/>
  <c r="AT5" i="9"/>
  <c r="AS5" i="9"/>
  <c r="AQ5" i="9"/>
  <c r="AP5" i="9"/>
  <c r="AO5" i="9"/>
  <c r="AM5" i="9"/>
  <c r="AL5" i="9"/>
  <c r="AK5" i="9"/>
  <c r="AI5" i="9"/>
  <c r="AH5" i="9"/>
  <c r="AG5" i="9"/>
  <c r="AE5" i="9"/>
  <c r="AD5" i="9"/>
  <c r="AC5" i="9"/>
  <c r="AA5" i="9"/>
  <c r="Z5" i="9"/>
  <c r="Y5" i="9"/>
  <c r="W5" i="9"/>
  <c r="V5" i="9"/>
  <c r="U5" i="9"/>
  <c r="S5" i="9"/>
  <c r="R5" i="9"/>
  <c r="Q5" i="9"/>
  <c r="O5" i="9"/>
  <c r="N5" i="9"/>
  <c r="M5" i="9"/>
  <c r="K5" i="9"/>
  <c r="J5" i="9"/>
  <c r="I5" i="9"/>
  <c r="G5" i="9"/>
  <c r="F5" i="9"/>
  <c r="E5" i="9"/>
  <c r="GR1" i="9"/>
  <c r="GN1" i="9"/>
  <c r="GJ1" i="9"/>
  <c r="GF1" i="9"/>
  <c r="GB1" i="9"/>
  <c r="FX1" i="9"/>
  <c r="FT1" i="9"/>
  <c r="FP1" i="9"/>
  <c r="FL1" i="9"/>
  <c r="FH1" i="9"/>
  <c r="FD1" i="9"/>
  <c r="EZ1" i="9"/>
  <c r="EV1" i="9"/>
  <c r="ER1" i="9"/>
  <c r="EN1" i="9"/>
  <c r="EJ1" i="9"/>
  <c r="EF1" i="9"/>
  <c r="EB1" i="9"/>
  <c r="DX1" i="9"/>
  <c r="DT1" i="9"/>
  <c r="DP1" i="9"/>
  <c r="DL1" i="9"/>
  <c r="DH1" i="9"/>
  <c r="DD1" i="9"/>
  <c r="CZ1" i="9"/>
  <c r="CV1" i="9"/>
  <c r="CR1" i="9"/>
  <c r="CN1" i="9"/>
  <c r="CJ1" i="9"/>
  <c r="CF1" i="9"/>
  <c r="CB1" i="9"/>
  <c r="BX1" i="9"/>
  <c r="BT1" i="9"/>
  <c r="BP1" i="9"/>
  <c r="BL1" i="9"/>
  <c r="BH1" i="9"/>
  <c r="BD1" i="9"/>
  <c r="AZ1" i="9"/>
  <c r="AV1" i="9"/>
  <c r="AR1" i="9"/>
  <c r="AN1" i="9"/>
  <c r="AJ1" i="9"/>
  <c r="AF1" i="9"/>
  <c r="AB1" i="9"/>
  <c r="X1" i="9"/>
  <c r="T1" i="9"/>
  <c r="P1" i="9"/>
  <c r="L1" i="9"/>
  <c r="H1" i="9"/>
  <c r="D1" i="9"/>
  <c r="GR10" i="10"/>
  <c r="GS56" i="10"/>
  <c r="GT56" i="10"/>
  <c r="GN10" i="10"/>
  <c r="GO56" i="10"/>
  <c r="GP56" i="10"/>
  <c r="GJ10" i="10"/>
  <c r="GK56" i="10"/>
  <c r="GL56" i="10"/>
  <c r="GF10" i="10"/>
  <c r="GG56" i="10"/>
  <c r="GH56" i="10"/>
  <c r="GB10" i="10"/>
  <c r="GC56" i="10"/>
  <c r="GD56" i="10"/>
  <c r="FX10" i="10"/>
  <c r="FY56" i="10"/>
  <c r="FZ56" i="10"/>
  <c r="FT10" i="10"/>
  <c r="FU56" i="10"/>
  <c r="FV56" i="10"/>
  <c r="FP10" i="10"/>
  <c r="FQ56" i="10"/>
  <c r="FR56" i="10"/>
  <c r="FL10" i="10"/>
  <c r="FM56" i="10"/>
  <c r="FN56" i="10"/>
  <c r="FH10" i="10"/>
  <c r="FI56" i="10"/>
  <c r="FJ56" i="10"/>
  <c r="FD10" i="10"/>
  <c r="FE56" i="10"/>
  <c r="FF56" i="10"/>
  <c r="EZ10" i="10"/>
  <c r="FA56" i="10"/>
  <c r="FB56" i="10"/>
  <c r="EV10" i="10"/>
  <c r="EW56" i="10"/>
  <c r="EX56" i="10"/>
  <c r="ER10" i="10"/>
  <c r="ES56" i="10"/>
  <c r="ET56" i="10"/>
  <c r="EN10" i="10"/>
  <c r="EO56" i="10"/>
  <c r="EP56" i="10"/>
  <c r="EJ10" i="10"/>
  <c r="EK56" i="10"/>
  <c r="EL56" i="10"/>
  <c r="EF10" i="10"/>
  <c r="EG56" i="10"/>
  <c r="EH56" i="10"/>
  <c r="EB10" i="10"/>
  <c r="EC56" i="10"/>
  <c r="ED56" i="10"/>
  <c r="DX10" i="10"/>
  <c r="DY56" i="10"/>
  <c r="DZ56" i="10"/>
  <c r="DT10" i="10"/>
  <c r="DU56" i="10"/>
  <c r="DV56" i="10"/>
  <c r="DP10" i="10"/>
  <c r="DQ56" i="10"/>
  <c r="DR56" i="10"/>
  <c r="DL10" i="10"/>
  <c r="DM56" i="10"/>
  <c r="DN56" i="10"/>
  <c r="DH10" i="10"/>
  <c r="DI56" i="10"/>
  <c r="DJ56" i="10"/>
  <c r="DD10" i="10"/>
  <c r="DE56" i="10"/>
  <c r="DF56" i="10"/>
  <c r="CZ10" i="10"/>
  <c r="DA56" i="10"/>
  <c r="DB56" i="10"/>
  <c r="CV10" i="10"/>
  <c r="CW56" i="10"/>
  <c r="CX56" i="10"/>
  <c r="CR10" i="10"/>
  <c r="CS56" i="10"/>
  <c r="CT56" i="10"/>
  <c r="CN10" i="10"/>
  <c r="CO56" i="10"/>
  <c r="CP56" i="10"/>
  <c r="CJ10" i="10"/>
  <c r="CK56" i="10"/>
  <c r="CL56" i="10"/>
  <c r="CF10" i="10"/>
  <c r="CG56" i="10"/>
  <c r="CH56" i="10"/>
  <c r="CB10" i="10"/>
  <c r="CC56" i="10"/>
  <c r="CD56" i="10"/>
  <c r="BX10" i="10"/>
  <c r="BY56" i="10"/>
  <c r="BZ56" i="10"/>
  <c r="BT10" i="10"/>
  <c r="BU56" i="10"/>
  <c r="BV56" i="10"/>
  <c r="BP10" i="10"/>
  <c r="BQ56" i="10"/>
  <c r="BR56" i="10"/>
  <c r="BL10" i="10"/>
  <c r="BM56" i="10"/>
  <c r="BN56" i="10"/>
  <c r="BH10" i="10"/>
  <c r="BI56" i="10"/>
  <c r="BJ56" i="10"/>
  <c r="BD10" i="10"/>
  <c r="BE56" i="10"/>
  <c r="BF56" i="10"/>
  <c r="AZ10" i="10"/>
  <c r="BA56" i="10"/>
  <c r="BB56" i="10"/>
  <c r="AV10" i="10"/>
  <c r="AW56" i="10"/>
  <c r="AX56" i="10"/>
  <c r="AR10" i="10"/>
  <c r="AS56" i="10"/>
  <c r="AT56" i="10"/>
  <c r="AN10" i="10"/>
  <c r="AO56" i="10"/>
  <c r="AP56" i="10"/>
  <c r="AJ10" i="10"/>
  <c r="AK56" i="10"/>
  <c r="AL56" i="10"/>
  <c r="AF10" i="10"/>
  <c r="AG56" i="10"/>
  <c r="AH56" i="10"/>
  <c r="AB10" i="10"/>
  <c r="AC56" i="10"/>
  <c r="AD56" i="10"/>
  <c r="X10" i="10"/>
  <c r="Y56" i="10"/>
  <c r="Z56" i="10"/>
  <c r="T10" i="10"/>
  <c r="U56" i="10"/>
  <c r="V56" i="10"/>
  <c r="P10" i="10"/>
  <c r="Q56" i="10"/>
  <c r="R56" i="10"/>
  <c r="L10" i="10"/>
  <c r="M56" i="10"/>
  <c r="N56" i="10"/>
  <c r="H10" i="10"/>
  <c r="I56" i="10"/>
  <c r="J56" i="10"/>
  <c r="D10" i="10"/>
  <c r="E56" i="10"/>
  <c r="F56" i="10"/>
  <c r="GR9" i="10"/>
  <c r="GS55" i="10"/>
  <c r="GT55" i="10"/>
  <c r="GN9" i="10"/>
  <c r="GO55" i="10"/>
  <c r="GP55" i="10"/>
  <c r="GJ9" i="10"/>
  <c r="GK55" i="10"/>
  <c r="GL55" i="10"/>
  <c r="GF9" i="10"/>
  <c r="GG55" i="10"/>
  <c r="GH55" i="10"/>
  <c r="GB9" i="10"/>
  <c r="GC55" i="10"/>
  <c r="GD55" i="10"/>
  <c r="FX9" i="10"/>
  <c r="FY55" i="10"/>
  <c r="FZ55" i="10"/>
  <c r="FT9" i="10"/>
  <c r="FU55" i="10"/>
  <c r="FV55" i="10"/>
  <c r="FP9" i="10"/>
  <c r="FQ55" i="10"/>
  <c r="FR55" i="10"/>
  <c r="FL9" i="10"/>
  <c r="FM55" i="10"/>
  <c r="FN55" i="10"/>
  <c r="FH9" i="10"/>
  <c r="FI55" i="10"/>
  <c r="FJ55" i="10"/>
  <c r="FD9" i="10"/>
  <c r="FE55" i="10"/>
  <c r="FF55" i="10"/>
  <c r="EZ9" i="10"/>
  <c r="FA55" i="10"/>
  <c r="FB55" i="10"/>
  <c r="EV9" i="10"/>
  <c r="EW55" i="10"/>
  <c r="EX55" i="10"/>
  <c r="ER9" i="10"/>
  <c r="ES55" i="10"/>
  <c r="ET55" i="10"/>
  <c r="EN9" i="10"/>
  <c r="EO55" i="10"/>
  <c r="EP55" i="10"/>
  <c r="EJ9" i="10"/>
  <c r="EK55" i="10"/>
  <c r="EL55" i="10"/>
  <c r="EF9" i="10"/>
  <c r="EG55" i="10"/>
  <c r="EH55" i="10"/>
  <c r="EB9" i="10"/>
  <c r="EC55" i="10"/>
  <c r="ED55" i="10"/>
  <c r="DX9" i="10"/>
  <c r="DY55" i="10"/>
  <c r="DZ55" i="10"/>
  <c r="DT9" i="10"/>
  <c r="DU55" i="10"/>
  <c r="DV55" i="10"/>
  <c r="DP9" i="10"/>
  <c r="DQ55" i="10"/>
  <c r="DR55" i="10"/>
  <c r="DL9" i="10"/>
  <c r="DM55" i="10"/>
  <c r="DN55" i="10"/>
  <c r="DH9" i="10"/>
  <c r="DI55" i="10"/>
  <c r="DJ55" i="10"/>
  <c r="DD9" i="10"/>
  <c r="DE55" i="10"/>
  <c r="DF55" i="10"/>
  <c r="CZ9" i="10"/>
  <c r="DA55" i="10"/>
  <c r="DB55" i="10"/>
  <c r="CV9" i="10"/>
  <c r="CW55" i="10"/>
  <c r="CX55" i="10"/>
  <c r="CR9" i="10"/>
  <c r="CS55" i="10"/>
  <c r="CT55" i="10"/>
  <c r="CN9" i="10"/>
  <c r="CO55" i="10"/>
  <c r="CP55" i="10"/>
  <c r="CJ9" i="10"/>
  <c r="CK55" i="10"/>
  <c r="CL55" i="10"/>
  <c r="CF9" i="10"/>
  <c r="CG55" i="10"/>
  <c r="CH55" i="10"/>
  <c r="CB9" i="10"/>
  <c r="CC55" i="10"/>
  <c r="CD55" i="10"/>
  <c r="BX9" i="10"/>
  <c r="BY55" i="10"/>
  <c r="BZ55" i="10"/>
  <c r="BT9" i="10"/>
  <c r="BU55" i="10"/>
  <c r="BV55" i="10"/>
  <c r="BP9" i="10"/>
  <c r="BQ55" i="10"/>
  <c r="BR55" i="10"/>
  <c r="BL9" i="10"/>
  <c r="BM55" i="10"/>
  <c r="BN55" i="10"/>
  <c r="BH9" i="10"/>
  <c r="BI55" i="10"/>
  <c r="BJ55" i="10"/>
  <c r="BD9" i="10"/>
  <c r="BE55" i="10"/>
  <c r="BF55" i="10"/>
  <c r="AZ9" i="10"/>
  <c r="BA55" i="10"/>
  <c r="BB55" i="10"/>
  <c r="AV9" i="10"/>
  <c r="AW55" i="10"/>
  <c r="AX55" i="10"/>
  <c r="AR9" i="10"/>
  <c r="AS55" i="10"/>
  <c r="AT55" i="10"/>
  <c r="AN9" i="10"/>
  <c r="AO55" i="10"/>
  <c r="AP55" i="10"/>
  <c r="AJ9" i="10"/>
  <c r="AK55" i="10"/>
  <c r="AL55" i="10"/>
  <c r="AF9" i="10"/>
  <c r="AG55" i="10"/>
  <c r="AH55" i="10"/>
  <c r="AB9" i="10"/>
  <c r="AC55" i="10"/>
  <c r="AD55" i="10"/>
  <c r="X9" i="10"/>
  <c r="Y55" i="10"/>
  <c r="Z55" i="10"/>
  <c r="T9" i="10"/>
  <c r="U55" i="10"/>
  <c r="V55" i="10"/>
  <c r="P9" i="10"/>
  <c r="Q55" i="10"/>
  <c r="R55" i="10"/>
  <c r="L9" i="10"/>
  <c r="M55" i="10"/>
  <c r="N55" i="10"/>
  <c r="H9" i="10"/>
  <c r="I55" i="10"/>
  <c r="J55" i="10"/>
  <c r="D9" i="10"/>
  <c r="E55" i="10"/>
  <c r="F55" i="10"/>
  <c r="GR8" i="10"/>
  <c r="GS54" i="10"/>
  <c r="GT54" i="10"/>
  <c r="GR54" i="10"/>
  <c r="GN8" i="10"/>
  <c r="GO54" i="10"/>
  <c r="GP54" i="10"/>
  <c r="GN54" i="10"/>
  <c r="GJ8" i="10"/>
  <c r="GK54" i="10"/>
  <c r="GL54" i="10"/>
  <c r="GJ54" i="10"/>
  <c r="GF8" i="10"/>
  <c r="GG54" i="10"/>
  <c r="GH54" i="10"/>
  <c r="GF54" i="10"/>
  <c r="GB8" i="10"/>
  <c r="GC54" i="10"/>
  <c r="GD54" i="10"/>
  <c r="GB54" i="10"/>
  <c r="FX8" i="10"/>
  <c r="FY54" i="10"/>
  <c r="FZ54" i="10"/>
  <c r="FX54" i="10"/>
  <c r="FT8" i="10"/>
  <c r="FU54" i="10"/>
  <c r="FV54" i="10"/>
  <c r="FT54" i="10"/>
  <c r="FP8" i="10"/>
  <c r="FQ54" i="10"/>
  <c r="FR54" i="10"/>
  <c r="FP54" i="10"/>
  <c r="FL8" i="10"/>
  <c r="FM54" i="10"/>
  <c r="FN54" i="10"/>
  <c r="FL54" i="10"/>
  <c r="FH8" i="10"/>
  <c r="FI54" i="10"/>
  <c r="FJ54" i="10"/>
  <c r="FH54" i="10"/>
  <c r="FD8" i="10"/>
  <c r="FE54" i="10"/>
  <c r="FF54" i="10"/>
  <c r="FD54" i="10"/>
  <c r="EZ8" i="10"/>
  <c r="FA54" i="10"/>
  <c r="FB54" i="10"/>
  <c r="EZ54" i="10"/>
  <c r="EV8" i="10"/>
  <c r="EW54" i="10"/>
  <c r="EX54" i="10"/>
  <c r="EV54" i="10"/>
  <c r="ER8" i="10"/>
  <c r="ES54" i="10"/>
  <c r="ET54" i="10"/>
  <c r="ER54" i="10"/>
  <c r="EN8" i="10"/>
  <c r="EO54" i="10"/>
  <c r="EP54" i="10"/>
  <c r="EN54" i="10"/>
  <c r="EJ8" i="10"/>
  <c r="EK54" i="10"/>
  <c r="EL54" i="10"/>
  <c r="EJ54" i="10"/>
  <c r="EF8" i="10"/>
  <c r="EG54" i="10"/>
  <c r="EH54" i="10"/>
  <c r="EF54" i="10"/>
  <c r="EB8" i="10"/>
  <c r="EC54" i="10"/>
  <c r="ED54" i="10"/>
  <c r="EB54" i="10"/>
  <c r="DX8" i="10"/>
  <c r="DY54" i="10"/>
  <c r="DZ54" i="10"/>
  <c r="DX54" i="10"/>
  <c r="DT8" i="10"/>
  <c r="DU54" i="10"/>
  <c r="DV54" i="10"/>
  <c r="DT54" i="10"/>
  <c r="DP8" i="10"/>
  <c r="DQ54" i="10"/>
  <c r="DR54" i="10"/>
  <c r="DP54" i="10"/>
  <c r="DL8" i="10"/>
  <c r="DM54" i="10"/>
  <c r="DN54" i="10"/>
  <c r="DL54" i="10"/>
  <c r="DH8" i="10"/>
  <c r="DI54" i="10"/>
  <c r="DJ54" i="10"/>
  <c r="DH54" i="10"/>
  <c r="DD8" i="10"/>
  <c r="DE54" i="10"/>
  <c r="DF54" i="10"/>
  <c r="DD54" i="10"/>
  <c r="CZ8" i="10"/>
  <c r="DA54" i="10"/>
  <c r="DB54" i="10"/>
  <c r="CZ54" i="10"/>
  <c r="CV8" i="10"/>
  <c r="CW54" i="10"/>
  <c r="CX54" i="10"/>
  <c r="CV54" i="10"/>
  <c r="CR8" i="10"/>
  <c r="CS54" i="10"/>
  <c r="CT54" i="10"/>
  <c r="CR54" i="10"/>
  <c r="CN8" i="10"/>
  <c r="CO54" i="10"/>
  <c r="CP54" i="10"/>
  <c r="CN54" i="10"/>
  <c r="CJ8" i="10"/>
  <c r="CK54" i="10"/>
  <c r="CL54" i="10"/>
  <c r="CJ54" i="10"/>
  <c r="CF8" i="10"/>
  <c r="CG54" i="10"/>
  <c r="CH54" i="10"/>
  <c r="CF54" i="10"/>
  <c r="CB8" i="10"/>
  <c r="CC54" i="10"/>
  <c r="CD54" i="10"/>
  <c r="CB54" i="10"/>
  <c r="BX8" i="10"/>
  <c r="BY54" i="10"/>
  <c r="BZ54" i="10"/>
  <c r="BX54" i="10"/>
  <c r="BT8" i="10"/>
  <c r="BU54" i="10"/>
  <c r="BV54" i="10"/>
  <c r="BT54" i="10"/>
  <c r="BP8" i="10"/>
  <c r="BQ54" i="10"/>
  <c r="BR54" i="10"/>
  <c r="BP54" i="10"/>
  <c r="BL8" i="10"/>
  <c r="BM54" i="10"/>
  <c r="BN54" i="10"/>
  <c r="BL54" i="10"/>
  <c r="BH8" i="10"/>
  <c r="BI54" i="10"/>
  <c r="BJ54" i="10"/>
  <c r="BH54" i="10"/>
  <c r="BD8" i="10"/>
  <c r="BE54" i="10"/>
  <c r="BF54" i="10"/>
  <c r="BD54" i="10"/>
  <c r="AZ8" i="10"/>
  <c r="BA54" i="10"/>
  <c r="BB54" i="10"/>
  <c r="AZ54" i="10"/>
  <c r="AV8" i="10"/>
  <c r="AW54" i="10"/>
  <c r="AX54" i="10"/>
  <c r="AV54" i="10"/>
  <c r="AR8" i="10"/>
  <c r="AS54" i="10"/>
  <c r="AT54" i="10"/>
  <c r="AR54" i="10"/>
  <c r="AN8" i="10"/>
  <c r="AO54" i="10"/>
  <c r="AP54" i="10"/>
  <c r="AN54" i="10"/>
  <c r="AJ8" i="10"/>
  <c r="AK54" i="10"/>
  <c r="AL54" i="10"/>
  <c r="AJ54" i="10"/>
  <c r="AF8" i="10"/>
  <c r="AG54" i="10"/>
  <c r="AH54" i="10"/>
  <c r="AF54" i="10"/>
  <c r="AB8" i="10"/>
  <c r="AC54" i="10"/>
  <c r="AD54" i="10"/>
  <c r="AB54" i="10"/>
  <c r="X8" i="10"/>
  <c r="Y54" i="10"/>
  <c r="Z54" i="10"/>
  <c r="X54" i="10"/>
  <c r="T8" i="10"/>
  <c r="U54" i="10"/>
  <c r="V54" i="10"/>
  <c r="T54" i="10"/>
  <c r="P8" i="10"/>
  <c r="Q54" i="10"/>
  <c r="R54" i="10"/>
  <c r="P54" i="10"/>
  <c r="L8" i="10"/>
  <c r="M54" i="10"/>
  <c r="N54" i="10"/>
  <c r="L54" i="10"/>
  <c r="H8" i="10"/>
  <c r="I54" i="10"/>
  <c r="J54" i="10"/>
  <c r="H54" i="10"/>
  <c r="D8" i="10"/>
  <c r="E54" i="10"/>
  <c r="F54" i="10"/>
  <c r="D54" i="10"/>
  <c r="GR7" i="10"/>
  <c r="GS53" i="10"/>
  <c r="GT53" i="10"/>
  <c r="GN7" i="10"/>
  <c r="GO53" i="10"/>
  <c r="GP53" i="10"/>
  <c r="GJ7" i="10"/>
  <c r="GK53" i="10"/>
  <c r="GL53" i="10"/>
  <c r="GF7" i="10"/>
  <c r="GG53" i="10"/>
  <c r="GH53" i="10"/>
  <c r="GB7" i="10"/>
  <c r="GC53" i="10"/>
  <c r="GD53" i="10"/>
  <c r="FX7" i="10"/>
  <c r="FY53" i="10"/>
  <c r="FZ53" i="10"/>
  <c r="FT7" i="10"/>
  <c r="FU53" i="10"/>
  <c r="FV53" i="10"/>
  <c r="FP7" i="10"/>
  <c r="FQ53" i="10"/>
  <c r="FR53" i="10"/>
  <c r="FL7" i="10"/>
  <c r="FM53" i="10"/>
  <c r="FN53" i="10"/>
  <c r="FH7" i="10"/>
  <c r="FI53" i="10"/>
  <c r="FJ53" i="10"/>
  <c r="FD7" i="10"/>
  <c r="FE53" i="10"/>
  <c r="FF53" i="10"/>
  <c r="EZ7" i="10"/>
  <c r="FA53" i="10"/>
  <c r="FB53" i="10"/>
  <c r="EV7" i="10"/>
  <c r="EW53" i="10"/>
  <c r="EX53" i="10"/>
  <c r="ER7" i="10"/>
  <c r="ES53" i="10"/>
  <c r="ET53" i="10"/>
  <c r="EN7" i="10"/>
  <c r="EO53" i="10"/>
  <c r="EP53" i="10"/>
  <c r="EJ7" i="10"/>
  <c r="EK53" i="10"/>
  <c r="EL53" i="10"/>
  <c r="EF7" i="10"/>
  <c r="EG53" i="10"/>
  <c r="EH53" i="10"/>
  <c r="EB7" i="10"/>
  <c r="EC53" i="10"/>
  <c r="ED53" i="10"/>
  <c r="DX7" i="10"/>
  <c r="DY53" i="10"/>
  <c r="DZ53" i="10"/>
  <c r="DT7" i="10"/>
  <c r="DU53" i="10"/>
  <c r="DV53" i="10"/>
  <c r="DP7" i="10"/>
  <c r="DQ53" i="10"/>
  <c r="DR53" i="10"/>
  <c r="DL7" i="10"/>
  <c r="DM53" i="10"/>
  <c r="DN53" i="10"/>
  <c r="DH7" i="10"/>
  <c r="DI53" i="10"/>
  <c r="DJ53" i="10"/>
  <c r="DD7" i="10"/>
  <c r="DE53" i="10"/>
  <c r="DF53" i="10"/>
  <c r="CZ7" i="10"/>
  <c r="DA53" i="10"/>
  <c r="DB53" i="10"/>
  <c r="CV7" i="10"/>
  <c r="CW53" i="10"/>
  <c r="CX53" i="10"/>
  <c r="CR7" i="10"/>
  <c r="CS53" i="10"/>
  <c r="CT53" i="10"/>
  <c r="CN7" i="10"/>
  <c r="CO53" i="10"/>
  <c r="CP53" i="10"/>
  <c r="CJ7" i="10"/>
  <c r="CK53" i="10"/>
  <c r="CL53" i="10"/>
  <c r="CF7" i="10"/>
  <c r="CG53" i="10"/>
  <c r="CH53" i="10"/>
  <c r="CB7" i="10"/>
  <c r="CC53" i="10"/>
  <c r="CD53" i="10"/>
  <c r="BX7" i="10"/>
  <c r="BY53" i="10"/>
  <c r="BZ53" i="10"/>
  <c r="BT7" i="10"/>
  <c r="BU53" i="10"/>
  <c r="BV53" i="10"/>
  <c r="BP7" i="10"/>
  <c r="BQ53" i="10"/>
  <c r="BR53" i="10"/>
  <c r="BL7" i="10"/>
  <c r="BM53" i="10"/>
  <c r="BN53" i="10"/>
  <c r="BH7" i="10"/>
  <c r="BI53" i="10"/>
  <c r="BJ53" i="10"/>
  <c r="BD7" i="10"/>
  <c r="BE53" i="10"/>
  <c r="BF53" i="10"/>
  <c r="AZ7" i="10"/>
  <c r="BA53" i="10"/>
  <c r="BB53" i="10"/>
  <c r="AV7" i="10"/>
  <c r="AW53" i="10"/>
  <c r="AX53" i="10"/>
  <c r="AR7" i="10"/>
  <c r="AS53" i="10"/>
  <c r="AT53" i="10"/>
  <c r="AN7" i="10"/>
  <c r="AO53" i="10"/>
  <c r="AP53" i="10"/>
  <c r="AJ7" i="10"/>
  <c r="AK53" i="10"/>
  <c r="AL53" i="10"/>
  <c r="AF7" i="10"/>
  <c r="AG53" i="10"/>
  <c r="AH53" i="10"/>
  <c r="AB7" i="10"/>
  <c r="AC53" i="10"/>
  <c r="AD53" i="10"/>
  <c r="X7" i="10"/>
  <c r="Y53" i="10"/>
  <c r="Z53" i="10"/>
  <c r="T7" i="10"/>
  <c r="U53" i="10"/>
  <c r="V53" i="10"/>
  <c r="P7" i="10"/>
  <c r="Q53" i="10"/>
  <c r="R53" i="10"/>
  <c r="L7" i="10"/>
  <c r="M53" i="10"/>
  <c r="N53" i="10"/>
  <c r="H7" i="10"/>
  <c r="I53" i="10"/>
  <c r="J53" i="10"/>
  <c r="D7" i="10"/>
  <c r="E53" i="10"/>
  <c r="F53" i="10"/>
  <c r="GR6" i="10"/>
  <c r="GS52" i="10"/>
  <c r="GT52" i="10"/>
  <c r="GN6" i="10"/>
  <c r="GO52" i="10"/>
  <c r="GP52" i="10"/>
  <c r="GJ6" i="10"/>
  <c r="GK52" i="10"/>
  <c r="GL52" i="10"/>
  <c r="GF6" i="10"/>
  <c r="GG52" i="10"/>
  <c r="GH52" i="10"/>
  <c r="GB6" i="10"/>
  <c r="GC52" i="10"/>
  <c r="GD52" i="10"/>
  <c r="FX6" i="10"/>
  <c r="FY52" i="10"/>
  <c r="FZ52" i="10"/>
  <c r="FT6" i="10"/>
  <c r="FU52" i="10"/>
  <c r="FV52" i="10"/>
  <c r="FP6" i="10"/>
  <c r="FQ52" i="10"/>
  <c r="FR52" i="10"/>
  <c r="FL6" i="10"/>
  <c r="FM52" i="10"/>
  <c r="FN52" i="10"/>
  <c r="FH6" i="10"/>
  <c r="FI52" i="10"/>
  <c r="FJ52" i="10"/>
  <c r="FD6" i="10"/>
  <c r="FE52" i="10"/>
  <c r="FF52" i="10"/>
  <c r="EZ6" i="10"/>
  <c r="FA52" i="10"/>
  <c r="FB52" i="10"/>
  <c r="EV6" i="10"/>
  <c r="EW52" i="10"/>
  <c r="EX52" i="10"/>
  <c r="ER6" i="10"/>
  <c r="ES52" i="10"/>
  <c r="ET52" i="10"/>
  <c r="EN6" i="10"/>
  <c r="EO52" i="10"/>
  <c r="EP52" i="10"/>
  <c r="EJ6" i="10"/>
  <c r="EK52" i="10"/>
  <c r="EL52" i="10"/>
  <c r="EF6" i="10"/>
  <c r="EG52" i="10"/>
  <c r="EH52" i="10"/>
  <c r="EB6" i="10"/>
  <c r="EC52" i="10"/>
  <c r="ED52" i="10"/>
  <c r="DX6" i="10"/>
  <c r="DY52" i="10"/>
  <c r="DZ52" i="10"/>
  <c r="DT6" i="10"/>
  <c r="DU52" i="10"/>
  <c r="DV52" i="10"/>
  <c r="DP6" i="10"/>
  <c r="DQ52" i="10"/>
  <c r="DR52" i="10"/>
  <c r="DL6" i="10"/>
  <c r="DM52" i="10"/>
  <c r="DN52" i="10"/>
  <c r="DH6" i="10"/>
  <c r="DI52" i="10"/>
  <c r="DJ52" i="10"/>
  <c r="DD6" i="10"/>
  <c r="DE52" i="10"/>
  <c r="DF52" i="10"/>
  <c r="CZ6" i="10"/>
  <c r="DA52" i="10"/>
  <c r="DB52" i="10"/>
  <c r="CV6" i="10"/>
  <c r="CW52" i="10"/>
  <c r="CX52" i="10"/>
  <c r="CR6" i="10"/>
  <c r="CS52" i="10"/>
  <c r="CT52" i="10"/>
  <c r="CN6" i="10"/>
  <c r="CO52" i="10"/>
  <c r="CP52" i="10"/>
  <c r="CJ6" i="10"/>
  <c r="CK52" i="10"/>
  <c r="CL52" i="10"/>
  <c r="CF6" i="10"/>
  <c r="CG52" i="10"/>
  <c r="CH52" i="10"/>
  <c r="CB6" i="10"/>
  <c r="CC52" i="10"/>
  <c r="CD52" i="10"/>
  <c r="BX6" i="10"/>
  <c r="BY52" i="10"/>
  <c r="BZ52" i="10"/>
  <c r="BT6" i="10"/>
  <c r="BU52" i="10"/>
  <c r="BV52" i="10"/>
  <c r="BP6" i="10"/>
  <c r="BQ52" i="10"/>
  <c r="BR52" i="10"/>
  <c r="BL6" i="10"/>
  <c r="BM52" i="10"/>
  <c r="BN52" i="10"/>
  <c r="BH6" i="10"/>
  <c r="BI52" i="10"/>
  <c r="BJ52" i="10"/>
  <c r="BD6" i="10"/>
  <c r="BE52" i="10"/>
  <c r="BF52" i="10"/>
  <c r="AZ6" i="10"/>
  <c r="BA52" i="10"/>
  <c r="BB52" i="10"/>
  <c r="AV6" i="10"/>
  <c r="AW52" i="10"/>
  <c r="AX52" i="10"/>
  <c r="AR6" i="10"/>
  <c r="AS52" i="10"/>
  <c r="AT52" i="10"/>
  <c r="AN6" i="10"/>
  <c r="AO52" i="10"/>
  <c r="AP52" i="10"/>
  <c r="AJ6" i="10"/>
  <c r="AK52" i="10"/>
  <c r="AL52" i="10"/>
  <c r="AF6" i="10"/>
  <c r="AG52" i="10"/>
  <c r="AH52" i="10"/>
  <c r="AB6" i="10"/>
  <c r="AC52" i="10"/>
  <c r="AD52" i="10"/>
  <c r="X6" i="10"/>
  <c r="Y52" i="10"/>
  <c r="Z52" i="10"/>
  <c r="T6" i="10"/>
  <c r="U52" i="10"/>
  <c r="V52" i="10"/>
  <c r="P6" i="10"/>
  <c r="Q52" i="10"/>
  <c r="R52" i="10"/>
  <c r="L6" i="10"/>
  <c r="M52" i="10"/>
  <c r="N52" i="10"/>
  <c r="H6" i="10"/>
  <c r="I52" i="10"/>
  <c r="J52" i="10"/>
  <c r="D6" i="10"/>
  <c r="E52" i="10"/>
  <c r="F52" i="10"/>
  <c r="GR5" i="10"/>
  <c r="GS51" i="10"/>
  <c r="GT51" i="10"/>
  <c r="GN5" i="10"/>
  <c r="GO51" i="10"/>
  <c r="GP51" i="10"/>
  <c r="GJ5" i="10"/>
  <c r="GK51" i="10"/>
  <c r="GL51" i="10"/>
  <c r="GF5" i="10"/>
  <c r="GG51" i="10"/>
  <c r="GH51" i="10"/>
  <c r="GB5" i="10"/>
  <c r="GC51" i="10"/>
  <c r="GD51" i="10"/>
  <c r="FX5" i="10"/>
  <c r="FY51" i="10"/>
  <c r="FZ51" i="10"/>
  <c r="FT5" i="10"/>
  <c r="FU51" i="10"/>
  <c r="FV51" i="10"/>
  <c r="FP5" i="10"/>
  <c r="FQ51" i="10"/>
  <c r="FR51" i="10"/>
  <c r="FL5" i="10"/>
  <c r="FM51" i="10"/>
  <c r="FN51" i="10"/>
  <c r="FH5" i="10"/>
  <c r="FI51" i="10"/>
  <c r="FJ51" i="10"/>
  <c r="FD5" i="10"/>
  <c r="FE51" i="10"/>
  <c r="FF51" i="10"/>
  <c r="EZ5" i="10"/>
  <c r="FA51" i="10"/>
  <c r="FB51" i="10"/>
  <c r="EV5" i="10"/>
  <c r="EW51" i="10"/>
  <c r="EX51" i="10"/>
  <c r="ER5" i="10"/>
  <c r="ES51" i="10"/>
  <c r="ET51" i="10"/>
  <c r="EN5" i="10"/>
  <c r="EO51" i="10"/>
  <c r="EP51" i="10"/>
  <c r="EJ5" i="10"/>
  <c r="EK51" i="10"/>
  <c r="EL51" i="10"/>
  <c r="EF5" i="10"/>
  <c r="EG51" i="10"/>
  <c r="EH51" i="10"/>
  <c r="EB5" i="10"/>
  <c r="EC51" i="10"/>
  <c r="ED51" i="10"/>
  <c r="DX5" i="10"/>
  <c r="DY51" i="10"/>
  <c r="DZ51" i="10"/>
  <c r="DT5" i="10"/>
  <c r="DU51" i="10"/>
  <c r="DV51" i="10"/>
  <c r="DP5" i="10"/>
  <c r="DQ51" i="10"/>
  <c r="DR51" i="10"/>
  <c r="DL5" i="10"/>
  <c r="DM51" i="10"/>
  <c r="DN51" i="10"/>
  <c r="DH5" i="10"/>
  <c r="DI51" i="10"/>
  <c r="DJ51" i="10"/>
  <c r="DD5" i="10"/>
  <c r="DE51" i="10"/>
  <c r="DF51" i="10"/>
  <c r="CZ5" i="10"/>
  <c r="DA51" i="10"/>
  <c r="DB51" i="10"/>
  <c r="CV5" i="10"/>
  <c r="CW51" i="10"/>
  <c r="CX51" i="10"/>
  <c r="CR5" i="10"/>
  <c r="CS51" i="10"/>
  <c r="CT51" i="10"/>
  <c r="CN5" i="10"/>
  <c r="CO51" i="10"/>
  <c r="CP51" i="10"/>
  <c r="CJ5" i="10"/>
  <c r="CK51" i="10"/>
  <c r="CL51" i="10"/>
  <c r="CF5" i="10"/>
  <c r="CG51" i="10"/>
  <c r="CH51" i="10"/>
  <c r="CB5" i="10"/>
  <c r="CC51" i="10"/>
  <c r="CD51" i="10"/>
  <c r="BX5" i="10"/>
  <c r="BY51" i="10"/>
  <c r="BZ51" i="10"/>
  <c r="BT5" i="10"/>
  <c r="BU51" i="10"/>
  <c r="BV51" i="10"/>
  <c r="BP5" i="10"/>
  <c r="BQ51" i="10"/>
  <c r="BR51" i="10"/>
  <c r="BL5" i="10"/>
  <c r="BM51" i="10"/>
  <c r="BN51" i="10"/>
  <c r="BH5" i="10"/>
  <c r="BI51" i="10"/>
  <c r="BJ51" i="10"/>
  <c r="BD5" i="10"/>
  <c r="BE51" i="10"/>
  <c r="BF51" i="10"/>
  <c r="AZ5" i="10"/>
  <c r="BA51" i="10"/>
  <c r="BB51" i="10"/>
  <c r="AV5" i="10"/>
  <c r="AW51" i="10"/>
  <c r="AX51" i="10"/>
  <c r="AR5" i="10"/>
  <c r="AS51" i="10"/>
  <c r="AT51" i="10"/>
  <c r="AN5" i="10"/>
  <c r="AO51" i="10"/>
  <c r="AP51" i="10"/>
  <c r="AJ5" i="10"/>
  <c r="AK51" i="10"/>
  <c r="AL51" i="10"/>
  <c r="AF5" i="10"/>
  <c r="AG51" i="10"/>
  <c r="AH51" i="10"/>
  <c r="AB5" i="10"/>
  <c r="AC51" i="10"/>
  <c r="AD51" i="10"/>
  <c r="X5" i="10"/>
  <c r="Y51" i="10"/>
  <c r="Z51" i="10"/>
  <c r="T5" i="10"/>
  <c r="U51" i="10"/>
  <c r="V51" i="10"/>
  <c r="P5" i="10"/>
  <c r="Q51" i="10"/>
  <c r="R51" i="10"/>
  <c r="L5" i="10"/>
  <c r="M51" i="10"/>
  <c r="N51" i="10"/>
  <c r="H5" i="10"/>
  <c r="I51" i="10"/>
  <c r="J51" i="10"/>
  <c r="D5" i="10"/>
  <c r="E51" i="10"/>
  <c r="F51" i="10"/>
  <c r="GR47" i="10"/>
  <c r="GN47" i="10"/>
  <c r="GJ47" i="10"/>
  <c r="GF47" i="10"/>
  <c r="GB47" i="10"/>
  <c r="FX47" i="10"/>
  <c r="FT47" i="10"/>
  <c r="FP47" i="10"/>
  <c r="FL47" i="10"/>
  <c r="FH47" i="10"/>
  <c r="FD47" i="10"/>
  <c r="EZ47" i="10"/>
  <c r="EV47" i="10"/>
  <c r="ER47" i="10"/>
  <c r="EN47" i="10"/>
  <c r="EJ47" i="10"/>
  <c r="EF47" i="10"/>
  <c r="EB47" i="10"/>
  <c r="DX47" i="10"/>
  <c r="DT47" i="10"/>
  <c r="DP47" i="10"/>
  <c r="DL47" i="10"/>
  <c r="DH47" i="10"/>
  <c r="DD47" i="10"/>
  <c r="CZ47" i="10"/>
  <c r="CV47" i="10"/>
  <c r="CR47" i="10"/>
  <c r="CN47" i="10"/>
  <c r="CJ47" i="10"/>
  <c r="CF47" i="10"/>
  <c r="CB47" i="10"/>
  <c r="BX47" i="10"/>
  <c r="BT47" i="10"/>
  <c r="BP47" i="10"/>
  <c r="BL47" i="10"/>
  <c r="BH47" i="10"/>
  <c r="BD47" i="10"/>
  <c r="AZ47" i="10"/>
  <c r="AV47" i="10"/>
  <c r="AR47" i="10"/>
  <c r="AN47" i="10"/>
  <c r="AJ47" i="10"/>
  <c r="AF47" i="10"/>
  <c r="AB47" i="10"/>
  <c r="X47" i="10"/>
  <c r="T47" i="10"/>
  <c r="P47" i="10"/>
  <c r="L47" i="10"/>
  <c r="H47" i="10"/>
  <c r="D47" i="10"/>
  <c r="GT40" i="10"/>
  <c r="GS40" i="10"/>
  <c r="GP40" i="10"/>
  <c r="GO40" i="10"/>
  <c r="GL40" i="10"/>
  <c r="GK40" i="10"/>
  <c r="GH40" i="10"/>
  <c r="GG40" i="10"/>
  <c r="GD40" i="10"/>
  <c r="GC40" i="10"/>
  <c r="FZ40" i="10"/>
  <c r="FY40" i="10"/>
  <c r="FV40" i="10"/>
  <c r="FU40" i="10"/>
  <c r="FR40" i="10"/>
  <c r="FQ40" i="10"/>
  <c r="FN40" i="10"/>
  <c r="FM40" i="10"/>
  <c r="FJ40" i="10"/>
  <c r="FI40" i="10"/>
  <c r="FF40" i="10"/>
  <c r="FE40" i="10"/>
  <c r="FB40" i="10"/>
  <c r="FA40" i="10"/>
  <c r="EX40" i="10"/>
  <c r="EW40" i="10"/>
  <c r="ET40" i="10"/>
  <c r="ES40" i="10"/>
  <c r="EP40" i="10"/>
  <c r="EO40" i="10"/>
  <c r="EL40" i="10"/>
  <c r="EK40" i="10"/>
  <c r="EH40" i="10"/>
  <c r="EG40" i="10"/>
  <c r="ED40" i="10"/>
  <c r="EC40" i="10"/>
  <c r="DZ40" i="10"/>
  <c r="DY40" i="10"/>
  <c r="DV40" i="10"/>
  <c r="DU40" i="10"/>
  <c r="DR40" i="10"/>
  <c r="DQ40" i="10"/>
  <c r="DN40" i="10"/>
  <c r="DM40" i="10"/>
  <c r="DJ40" i="10"/>
  <c r="DI40" i="10"/>
  <c r="DF40" i="10"/>
  <c r="DE40" i="10"/>
  <c r="DB40" i="10"/>
  <c r="DA40" i="10"/>
  <c r="CX40" i="10"/>
  <c r="CW40" i="10"/>
  <c r="CT40" i="10"/>
  <c r="CS40" i="10"/>
  <c r="CP40" i="10"/>
  <c r="CO40" i="10"/>
  <c r="CL40" i="10"/>
  <c r="CK40" i="10"/>
  <c r="CH40" i="10"/>
  <c r="CG40" i="10"/>
  <c r="CD40" i="10"/>
  <c r="CC40" i="10"/>
  <c r="BZ40" i="10"/>
  <c r="BY40" i="10"/>
  <c r="BV40" i="10"/>
  <c r="BU40" i="10"/>
  <c r="BR40" i="10"/>
  <c r="BQ40" i="10"/>
  <c r="BN40" i="10"/>
  <c r="BM40" i="10"/>
  <c r="BJ40" i="10"/>
  <c r="BI40" i="10"/>
  <c r="BF40" i="10"/>
  <c r="BE40" i="10"/>
  <c r="BB40" i="10"/>
  <c r="BA40" i="10"/>
  <c r="AX40" i="10"/>
  <c r="AW40" i="10"/>
  <c r="AT40" i="10"/>
  <c r="AS40" i="10"/>
  <c r="AP40" i="10"/>
  <c r="AO40" i="10"/>
  <c r="AL40" i="10"/>
  <c r="AK40" i="10"/>
  <c r="AH40" i="10"/>
  <c r="AG40" i="10"/>
  <c r="AD40" i="10"/>
  <c r="AC40" i="10"/>
  <c r="Z40" i="10"/>
  <c r="Y40" i="10"/>
  <c r="V40" i="10"/>
  <c r="U40" i="10"/>
  <c r="R40" i="10"/>
  <c r="Q40" i="10"/>
  <c r="N40" i="10"/>
  <c r="M40" i="10"/>
  <c r="J40" i="10"/>
  <c r="I40" i="10"/>
  <c r="F40" i="10"/>
  <c r="E40" i="10"/>
  <c r="GT37" i="10"/>
  <c r="GR4" i="10"/>
  <c r="GP37" i="10"/>
  <c r="GN4" i="10"/>
  <c r="GL37" i="10"/>
  <c r="GJ4" i="10"/>
  <c r="GH37" i="10"/>
  <c r="GF4" i="10"/>
  <c r="GD37" i="10"/>
  <c r="GB4" i="10"/>
  <c r="FZ37" i="10"/>
  <c r="FX4" i="10"/>
  <c r="FV37" i="10"/>
  <c r="FT4" i="10"/>
  <c r="FR37" i="10"/>
  <c r="FP4" i="10"/>
  <c r="FN37" i="10"/>
  <c r="FL4" i="10"/>
  <c r="FJ37" i="10"/>
  <c r="FH4" i="10"/>
  <c r="FF37" i="10"/>
  <c r="FD4" i="10"/>
  <c r="FB37" i="10"/>
  <c r="EZ4" i="10"/>
  <c r="EX37" i="10"/>
  <c r="EV4" i="10"/>
  <c r="ET37" i="10"/>
  <c r="ER4" i="10"/>
  <c r="EP37" i="10"/>
  <c r="EN4" i="10"/>
  <c r="EL37" i="10"/>
  <c r="EJ4" i="10"/>
  <c r="EH37" i="10"/>
  <c r="EF4" i="10"/>
  <c r="ED37" i="10"/>
  <c r="EB4" i="10"/>
  <c r="DZ37" i="10"/>
  <c r="DX4" i="10"/>
  <c r="DV37" i="10"/>
  <c r="DT4" i="10"/>
  <c r="DR37" i="10"/>
  <c r="DP4" i="10"/>
  <c r="DN37" i="10"/>
  <c r="DL4" i="10"/>
  <c r="DJ37" i="10"/>
  <c r="DH4" i="10"/>
  <c r="DF37" i="10"/>
  <c r="DD4" i="10"/>
  <c r="DB37" i="10"/>
  <c r="CZ4" i="10"/>
  <c r="CX37" i="10"/>
  <c r="CV4" i="10"/>
  <c r="CT37" i="10"/>
  <c r="CR4" i="10"/>
  <c r="CP37" i="10"/>
  <c r="CN4" i="10"/>
  <c r="CL37" i="10"/>
  <c r="CJ4" i="10"/>
  <c r="CH37" i="10"/>
  <c r="CF4" i="10"/>
  <c r="CD37" i="10"/>
  <c r="CB4" i="10"/>
  <c r="BZ37" i="10"/>
  <c r="BX4" i="10"/>
  <c r="BV37" i="10"/>
  <c r="BT4" i="10"/>
  <c r="BR37" i="10"/>
  <c r="BP4" i="10"/>
  <c r="BN37" i="10"/>
  <c r="BL4" i="10"/>
  <c r="BJ37" i="10"/>
  <c r="BH4" i="10"/>
  <c r="BF37" i="10"/>
  <c r="BD4" i="10"/>
  <c r="BB37" i="10"/>
  <c r="AZ4" i="10"/>
  <c r="AX37" i="10"/>
  <c r="AV4" i="10"/>
  <c r="AT37" i="10"/>
  <c r="AR4" i="10"/>
  <c r="AP37" i="10"/>
  <c r="AN4" i="10"/>
  <c r="AL37" i="10"/>
  <c r="AJ4" i="10"/>
  <c r="AH37" i="10"/>
  <c r="AF4" i="10"/>
  <c r="AD37" i="10"/>
  <c r="AB4" i="10"/>
  <c r="Z37" i="10"/>
  <c r="X4" i="10"/>
  <c r="V37" i="10"/>
  <c r="T4" i="10"/>
  <c r="R37" i="10"/>
  <c r="P4" i="10"/>
  <c r="N37" i="10"/>
  <c r="L4" i="10"/>
  <c r="J37" i="10"/>
  <c r="H4" i="10"/>
  <c r="F37" i="10"/>
  <c r="D4" i="10"/>
  <c r="GT36" i="10"/>
  <c r="GP36" i="10"/>
  <c r="GL36" i="10"/>
  <c r="GH36" i="10"/>
  <c r="GD36" i="10"/>
  <c r="FZ36" i="10"/>
  <c r="FV36" i="10"/>
  <c r="FR36" i="10"/>
  <c r="FN36" i="10"/>
  <c r="FJ36" i="10"/>
  <c r="FF36" i="10"/>
  <c r="FB36" i="10"/>
  <c r="EX36" i="10"/>
  <c r="ET36" i="10"/>
  <c r="EP36" i="10"/>
  <c r="EL36" i="10"/>
  <c r="EH36" i="10"/>
  <c r="ED36" i="10"/>
  <c r="DZ36" i="10"/>
  <c r="DV36" i="10"/>
  <c r="DR36" i="10"/>
  <c r="DN36" i="10"/>
  <c r="DJ36" i="10"/>
  <c r="DF36" i="10"/>
  <c r="DB36" i="10"/>
  <c r="CX36" i="10"/>
  <c r="CT36" i="10"/>
  <c r="CP36" i="10"/>
  <c r="CL36" i="10"/>
  <c r="CH36" i="10"/>
  <c r="CD36" i="10"/>
  <c r="BZ36" i="10"/>
  <c r="BV36" i="10"/>
  <c r="BR36" i="10"/>
  <c r="BN36" i="10"/>
  <c r="BJ36" i="10"/>
  <c r="BF36" i="10"/>
  <c r="BB36" i="10"/>
  <c r="AX36" i="10"/>
  <c r="AT36" i="10"/>
  <c r="AP36" i="10"/>
  <c r="AL36" i="10"/>
  <c r="AH36" i="10"/>
  <c r="AD36" i="10"/>
  <c r="Z36" i="10"/>
  <c r="V36" i="10"/>
  <c r="R36" i="10"/>
  <c r="N36" i="10"/>
  <c r="J36" i="10"/>
  <c r="F36" i="10"/>
  <c r="GT35" i="10"/>
  <c r="GP35" i="10"/>
  <c r="GL35" i="10"/>
  <c r="GH35" i="10"/>
  <c r="GD35" i="10"/>
  <c r="FZ35" i="10"/>
  <c r="FV35" i="10"/>
  <c r="FR35" i="10"/>
  <c r="FN35" i="10"/>
  <c r="FJ35" i="10"/>
  <c r="FF35" i="10"/>
  <c r="FB35" i="10"/>
  <c r="EX35" i="10"/>
  <c r="ET35" i="10"/>
  <c r="EP35" i="10"/>
  <c r="EL35" i="10"/>
  <c r="EH35" i="10"/>
  <c r="ED35" i="10"/>
  <c r="DZ35" i="10"/>
  <c r="DV35" i="10"/>
  <c r="DR35" i="10"/>
  <c r="DN35" i="10"/>
  <c r="DJ35" i="10"/>
  <c r="DF35" i="10"/>
  <c r="DB35" i="10"/>
  <c r="CX35" i="10"/>
  <c r="CT35" i="10"/>
  <c r="CP35" i="10"/>
  <c r="CL35" i="10"/>
  <c r="CH35" i="10"/>
  <c r="CD35" i="10"/>
  <c r="BZ35" i="10"/>
  <c r="BV35" i="10"/>
  <c r="BR35" i="10"/>
  <c r="BN35" i="10"/>
  <c r="BJ35" i="10"/>
  <c r="BF35" i="10"/>
  <c r="BB35" i="10"/>
  <c r="AX35" i="10"/>
  <c r="AT35" i="10"/>
  <c r="AP35" i="10"/>
  <c r="AL35" i="10"/>
  <c r="AH35" i="10"/>
  <c r="AD35" i="10"/>
  <c r="Z35" i="10"/>
  <c r="V35" i="10"/>
  <c r="R35" i="10"/>
  <c r="N35" i="10"/>
  <c r="J35" i="10"/>
  <c r="F35" i="10"/>
  <c r="GT34" i="10"/>
  <c r="GP34" i="10"/>
  <c r="GL34" i="10"/>
  <c r="GH34" i="10"/>
  <c r="GD34" i="10"/>
  <c r="FZ34" i="10"/>
  <c r="FV34" i="10"/>
  <c r="FR34" i="10"/>
  <c r="FN34" i="10"/>
  <c r="FJ34" i="10"/>
  <c r="FF34" i="10"/>
  <c r="FB34" i="10"/>
  <c r="EX34" i="10"/>
  <c r="ET34" i="10"/>
  <c r="EP34" i="10"/>
  <c r="EL34" i="10"/>
  <c r="EH34" i="10"/>
  <c r="ED34" i="10"/>
  <c r="DZ34" i="10"/>
  <c r="DV34" i="10"/>
  <c r="DR34" i="10"/>
  <c r="DN34" i="10"/>
  <c r="DJ34" i="10"/>
  <c r="DF34" i="10"/>
  <c r="DB34" i="10"/>
  <c r="CX34" i="10"/>
  <c r="CT34" i="10"/>
  <c r="CP34" i="10"/>
  <c r="CL34" i="10"/>
  <c r="CH34" i="10"/>
  <c r="CD34" i="10"/>
  <c r="BZ34" i="10"/>
  <c r="BV34" i="10"/>
  <c r="BR34" i="10"/>
  <c r="BN34" i="10"/>
  <c r="BJ34" i="10"/>
  <c r="BF34" i="10"/>
  <c r="BB34" i="10"/>
  <c r="AX34" i="10"/>
  <c r="AT34" i="10"/>
  <c r="AP34" i="10"/>
  <c r="AL34" i="10"/>
  <c r="AH34" i="10"/>
  <c r="AD34" i="10"/>
  <c r="Z34" i="10"/>
  <c r="V34" i="10"/>
  <c r="R34" i="10"/>
  <c r="N34" i="10"/>
  <c r="J34" i="10"/>
  <c r="F34" i="10"/>
  <c r="GT33" i="10"/>
  <c r="GP33" i="10"/>
  <c r="GL33" i="10"/>
  <c r="GH33" i="10"/>
  <c r="GD33" i="10"/>
  <c r="FZ33" i="10"/>
  <c r="FV33" i="10"/>
  <c r="FR33" i="10"/>
  <c r="FN33" i="10"/>
  <c r="FJ33" i="10"/>
  <c r="FF33" i="10"/>
  <c r="FB33" i="10"/>
  <c r="EX33" i="10"/>
  <c r="ET33" i="10"/>
  <c r="EP33" i="10"/>
  <c r="EL33" i="10"/>
  <c r="EH33" i="10"/>
  <c r="ED33" i="10"/>
  <c r="DZ33" i="10"/>
  <c r="DV33" i="10"/>
  <c r="DR33" i="10"/>
  <c r="DN33" i="10"/>
  <c r="DJ33" i="10"/>
  <c r="DF33" i="10"/>
  <c r="DB33" i="10"/>
  <c r="CX33" i="10"/>
  <c r="CT33" i="10"/>
  <c r="CP33" i="10"/>
  <c r="CL33" i="10"/>
  <c r="CH33" i="10"/>
  <c r="CD33" i="10"/>
  <c r="BZ33" i="10"/>
  <c r="BV33" i="10"/>
  <c r="BR33" i="10"/>
  <c r="BN33" i="10"/>
  <c r="BJ33" i="10"/>
  <c r="BF33" i="10"/>
  <c r="BB33" i="10"/>
  <c r="AX33" i="10"/>
  <c r="AT33" i="10"/>
  <c r="AP33" i="10"/>
  <c r="AL33" i="10"/>
  <c r="AH33" i="10"/>
  <c r="AD33" i="10"/>
  <c r="Z33" i="10"/>
  <c r="V33" i="10"/>
  <c r="R33" i="10"/>
  <c r="N33" i="10"/>
  <c r="J33" i="10"/>
  <c r="F33" i="10"/>
  <c r="GT32" i="10"/>
  <c r="GP32" i="10"/>
  <c r="GL32" i="10"/>
  <c r="GH32" i="10"/>
  <c r="GD32" i="10"/>
  <c r="FZ32" i="10"/>
  <c r="FV32" i="10"/>
  <c r="FR32" i="10"/>
  <c r="FN32" i="10"/>
  <c r="FJ32" i="10"/>
  <c r="FF32" i="10"/>
  <c r="FB32" i="10"/>
  <c r="EX32" i="10"/>
  <c r="ET32" i="10"/>
  <c r="EP32" i="10"/>
  <c r="EL32" i="10"/>
  <c r="EH32" i="10"/>
  <c r="ED32" i="10"/>
  <c r="DZ32" i="10"/>
  <c r="DV32" i="10"/>
  <c r="DR32" i="10"/>
  <c r="DN32" i="10"/>
  <c r="DJ32" i="10"/>
  <c r="DF32" i="10"/>
  <c r="DB32" i="10"/>
  <c r="CX32" i="10"/>
  <c r="CT32" i="10"/>
  <c r="CP32" i="10"/>
  <c r="CL32" i="10"/>
  <c r="CH32" i="10"/>
  <c r="CD32" i="10"/>
  <c r="BZ32" i="10"/>
  <c r="BV32" i="10"/>
  <c r="BR32" i="10"/>
  <c r="BN32" i="10"/>
  <c r="BJ32" i="10"/>
  <c r="BF32" i="10"/>
  <c r="BB32" i="10"/>
  <c r="AX32" i="10"/>
  <c r="AT32" i="10"/>
  <c r="AP32" i="10"/>
  <c r="AL32" i="10"/>
  <c r="AH32" i="10"/>
  <c r="AD32" i="10"/>
  <c r="Z32" i="10"/>
  <c r="V32" i="10"/>
  <c r="R32" i="10"/>
  <c r="N32" i="10"/>
  <c r="J32" i="10"/>
  <c r="F32" i="10"/>
  <c r="GT31" i="10"/>
  <c r="GP31" i="10"/>
  <c r="GL31" i="10"/>
  <c r="GH31" i="10"/>
  <c r="GD31" i="10"/>
  <c r="FZ31" i="10"/>
  <c r="FV31" i="10"/>
  <c r="FR31" i="10"/>
  <c r="FN31" i="10"/>
  <c r="FJ31" i="10"/>
  <c r="FF31" i="10"/>
  <c r="FB31" i="10"/>
  <c r="EX31" i="10"/>
  <c r="ET31" i="10"/>
  <c r="EP31" i="10"/>
  <c r="EL31" i="10"/>
  <c r="EH31" i="10"/>
  <c r="ED31" i="10"/>
  <c r="DZ31" i="10"/>
  <c r="DV31" i="10"/>
  <c r="DR31" i="10"/>
  <c r="DN31" i="10"/>
  <c r="DJ31" i="10"/>
  <c r="DF31" i="10"/>
  <c r="DB31" i="10"/>
  <c r="CX31" i="10"/>
  <c r="CT31" i="10"/>
  <c r="CP31" i="10"/>
  <c r="CL31" i="10"/>
  <c r="CH31" i="10"/>
  <c r="CD31" i="10"/>
  <c r="BZ31" i="10"/>
  <c r="BV31" i="10"/>
  <c r="BR31" i="10"/>
  <c r="BN31" i="10"/>
  <c r="BJ31" i="10"/>
  <c r="BF31" i="10"/>
  <c r="BB31" i="10"/>
  <c r="AX31" i="10"/>
  <c r="AT31" i="10"/>
  <c r="AP31" i="10"/>
  <c r="AL31" i="10"/>
  <c r="AH31" i="10"/>
  <c r="AD31" i="10"/>
  <c r="Z31" i="10"/>
  <c r="V31" i="10"/>
  <c r="R31" i="10"/>
  <c r="N31" i="10"/>
  <c r="J31" i="10"/>
  <c r="F31" i="10"/>
  <c r="GR16" i="10"/>
  <c r="GN16" i="10"/>
  <c r="GJ16" i="10"/>
  <c r="GF16" i="10"/>
  <c r="GB16" i="10"/>
  <c r="FX16" i="10"/>
  <c r="FT16" i="10"/>
  <c r="FP16" i="10"/>
  <c r="FL16" i="10"/>
  <c r="FH16" i="10"/>
  <c r="FD16" i="10"/>
  <c r="EZ16" i="10"/>
  <c r="EV16" i="10"/>
  <c r="ER16" i="10"/>
  <c r="EN16" i="10"/>
  <c r="EJ16" i="10"/>
  <c r="EF16" i="10"/>
  <c r="EB16" i="10"/>
  <c r="DX16" i="10"/>
  <c r="DT16" i="10"/>
  <c r="DP16" i="10"/>
  <c r="DL16" i="10"/>
  <c r="DH16" i="10"/>
  <c r="DD16" i="10"/>
  <c r="CZ16" i="10"/>
  <c r="CV16" i="10"/>
  <c r="CR16" i="10"/>
  <c r="CN16" i="10"/>
  <c r="CJ16" i="10"/>
  <c r="CF16" i="10"/>
  <c r="CB16" i="10"/>
  <c r="BX16" i="10"/>
  <c r="BT16" i="10"/>
  <c r="BP16" i="10"/>
  <c r="BL16" i="10"/>
  <c r="BH16" i="10"/>
  <c r="BD16" i="10"/>
  <c r="AZ16" i="10"/>
  <c r="AV16" i="10"/>
  <c r="AR16" i="10"/>
  <c r="AN16" i="10"/>
  <c r="AJ16" i="10"/>
  <c r="AF16" i="10"/>
  <c r="AB16" i="10"/>
  <c r="X16" i="10"/>
  <c r="T16" i="10"/>
  <c r="P16" i="10"/>
  <c r="L16" i="10"/>
  <c r="H16" i="10"/>
  <c r="D16" i="10"/>
  <c r="GS14" i="10"/>
  <c r="GO14" i="10"/>
  <c r="GK14" i="10"/>
  <c r="GG14" i="10"/>
  <c r="GC14" i="10"/>
  <c r="FY14" i="10"/>
  <c r="FU14" i="10"/>
  <c r="FQ14" i="10"/>
  <c r="FM14" i="10"/>
  <c r="FI14" i="10"/>
  <c r="FE14" i="10"/>
  <c r="FA14" i="10"/>
  <c r="EW14" i="10"/>
  <c r="ES14" i="10"/>
  <c r="EO14" i="10"/>
  <c r="EK14" i="10"/>
  <c r="EG14" i="10"/>
  <c r="EC14" i="10"/>
  <c r="DY14" i="10"/>
  <c r="DU14" i="10"/>
  <c r="DQ14" i="10"/>
  <c r="DM14" i="10"/>
  <c r="DI14" i="10"/>
  <c r="DE14" i="10"/>
  <c r="DA14" i="10"/>
  <c r="CW14" i="10"/>
  <c r="CS14" i="10"/>
  <c r="CO14" i="10"/>
  <c r="CK14" i="10"/>
  <c r="CG14" i="10"/>
  <c r="CC14" i="10"/>
  <c r="BY14" i="10"/>
  <c r="BU14" i="10"/>
  <c r="BQ14" i="10"/>
  <c r="BM14" i="10"/>
  <c r="BI14" i="10"/>
  <c r="BE14" i="10"/>
  <c r="BA14" i="10"/>
  <c r="AW14" i="10"/>
  <c r="AS14" i="10"/>
  <c r="AO14" i="10"/>
  <c r="AK14" i="10"/>
  <c r="AG14" i="10"/>
  <c r="AC14" i="10"/>
  <c r="Y14" i="10"/>
  <c r="U14" i="10"/>
  <c r="Q14" i="10"/>
  <c r="M14" i="10"/>
  <c r="I14" i="10"/>
  <c r="E14" i="10"/>
  <c r="GS13" i="10"/>
  <c r="GO13" i="10"/>
  <c r="GK13" i="10"/>
  <c r="GG13" i="10"/>
  <c r="GC13" i="10"/>
  <c r="FY13" i="10"/>
  <c r="FU13" i="10"/>
  <c r="FQ13" i="10"/>
  <c r="FM13" i="10"/>
  <c r="FI13" i="10"/>
  <c r="FE13" i="10"/>
  <c r="FA13" i="10"/>
  <c r="EW13" i="10"/>
  <c r="ES13" i="10"/>
  <c r="EO13" i="10"/>
  <c r="EK13" i="10"/>
  <c r="EG13" i="10"/>
  <c r="EC13" i="10"/>
  <c r="DY13" i="10"/>
  <c r="DU13" i="10"/>
  <c r="DQ13" i="10"/>
  <c r="DM13" i="10"/>
  <c r="DI13" i="10"/>
  <c r="DE13" i="10"/>
  <c r="DA13" i="10"/>
  <c r="CW13" i="10"/>
  <c r="CS13" i="10"/>
  <c r="CO13" i="10"/>
  <c r="CK13" i="10"/>
  <c r="CG13" i="10"/>
  <c r="CC13" i="10"/>
  <c r="BY13" i="10"/>
  <c r="BU13" i="10"/>
  <c r="BQ13" i="10"/>
  <c r="BM13" i="10"/>
  <c r="BI13" i="10"/>
  <c r="BE13" i="10"/>
  <c r="BA13" i="10"/>
  <c r="AW13" i="10"/>
  <c r="AS13" i="10"/>
  <c r="AO13" i="10"/>
  <c r="AK13" i="10"/>
  <c r="AG13" i="10"/>
  <c r="AC13" i="10"/>
  <c r="Y13" i="10"/>
  <c r="U13" i="10"/>
  <c r="Q13" i="10"/>
  <c r="M13" i="10"/>
  <c r="I13" i="10"/>
  <c r="E13" i="10"/>
  <c r="GR11" i="10"/>
  <c r="GN11" i="10"/>
  <c r="GJ11" i="10"/>
  <c r="GF11" i="10"/>
  <c r="GB11" i="10"/>
  <c r="FX11" i="10"/>
  <c r="FT11" i="10"/>
  <c r="FP11" i="10"/>
  <c r="FL11" i="10"/>
  <c r="FH11" i="10"/>
  <c r="FD11" i="10"/>
  <c r="EZ11" i="10"/>
  <c r="EV11" i="10"/>
  <c r="ER11" i="10"/>
  <c r="EN11" i="10"/>
  <c r="EJ11" i="10"/>
  <c r="EF11" i="10"/>
  <c r="EB11" i="10"/>
  <c r="DX11" i="10"/>
  <c r="DT11" i="10"/>
  <c r="DP11" i="10"/>
  <c r="DL11" i="10"/>
  <c r="DH11" i="10"/>
  <c r="DD11" i="10"/>
  <c r="CZ11" i="10"/>
  <c r="CV11" i="10"/>
  <c r="CR11" i="10"/>
  <c r="CN11" i="10"/>
  <c r="CJ11" i="10"/>
  <c r="CF11" i="10"/>
  <c r="CB11" i="10"/>
  <c r="BX11" i="10"/>
  <c r="BT11" i="10"/>
  <c r="BP11" i="10"/>
  <c r="BL11" i="10"/>
  <c r="BH11" i="10"/>
  <c r="BD11" i="10"/>
  <c r="AZ11" i="10"/>
  <c r="AV11" i="10"/>
  <c r="AR11" i="10"/>
  <c r="AN11" i="10"/>
  <c r="AJ11" i="10"/>
  <c r="AF11" i="10"/>
  <c r="AB11" i="10"/>
  <c r="X11" i="10"/>
  <c r="T11" i="10"/>
  <c r="P11" i="10"/>
  <c r="L11" i="10"/>
  <c r="H11" i="10"/>
  <c r="D11" i="10"/>
  <c r="GU10" i="10"/>
  <c r="GT10" i="10"/>
  <c r="GS10" i="10"/>
  <c r="GQ10" i="10"/>
  <c r="GP10" i="10"/>
  <c r="GO10" i="10"/>
  <c r="GM10" i="10"/>
  <c r="GL10" i="10"/>
  <c r="GK10" i="10"/>
  <c r="GI10" i="10"/>
  <c r="GH10" i="10"/>
  <c r="GG10" i="10"/>
  <c r="GE10" i="10"/>
  <c r="GD10" i="10"/>
  <c r="GC10" i="10"/>
  <c r="GA10" i="10"/>
  <c r="FZ10" i="10"/>
  <c r="FY10" i="10"/>
  <c r="FW10" i="10"/>
  <c r="FV10" i="10"/>
  <c r="FU10" i="10"/>
  <c r="FS10" i="10"/>
  <c r="FR10" i="10"/>
  <c r="FQ10" i="10"/>
  <c r="FO10" i="10"/>
  <c r="FN10" i="10"/>
  <c r="FM10" i="10"/>
  <c r="FK10" i="10"/>
  <c r="FJ10" i="10"/>
  <c r="FI10" i="10"/>
  <c r="FG10" i="10"/>
  <c r="FF10" i="10"/>
  <c r="FE10" i="10"/>
  <c r="FC10" i="10"/>
  <c r="FB10" i="10"/>
  <c r="FA10" i="10"/>
  <c r="EY10" i="10"/>
  <c r="EX10" i="10"/>
  <c r="EW10" i="10"/>
  <c r="EU10" i="10"/>
  <c r="ET10" i="10"/>
  <c r="ES10" i="10"/>
  <c r="EQ10" i="10"/>
  <c r="EP10" i="10"/>
  <c r="EO10" i="10"/>
  <c r="EM10" i="10"/>
  <c r="EL10" i="10"/>
  <c r="EK10" i="10"/>
  <c r="EI10" i="10"/>
  <c r="EH10" i="10"/>
  <c r="EG10" i="10"/>
  <c r="EE10" i="10"/>
  <c r="ED10" i="10"/>
  <c r="EC10" i="10"/>
  <c r="EA10" i="10"/>
  <c r="DZ10" i="10"/>
  <c r="DY10" i="10"/>
  <c r="DW10" i="10"/>
  <c r="DV10" i="10"/>
  <c r="DU10" i="10"/>
  <c r="DS10" i="10"/>
  <c r="DR10" i="10"/>
  <c r="DQ10" i="10"/>
  <c r="DO10" i="10"/>
  <c r="DN10" i="10"/>
  <c r="DM10" i="10"/>
  <c r="DK10" i="10"/>
  <c r="DJ10" i="10"/>
  <c r="DI10" i="10"/>
  <c r="DG10" i="10"/>
  <c r="DF10" i="10"/>
  <c r="DE10" i="10"/>
  <c r="DC10" i="10"/>
  <c r="DB10" i="10"/>
  <c r="DA10" i="10"/>
  <c r="CY10" i="10"/>
  <c r="CX10" i="10"/>
  <c r="CW10" i="10"/>
  <c r="CU10" i="10"/>
  <c r="CT10" i="10"/>
  <c r="CS10" i="10"/>
  <c r="CQ10" i="10"/>
  <c r="CP10" i="10"/>
  <c r="CO10" i="10"/>
  <c r="CM10" i="10"/>
  <c r="CL10" i="10"/>
  <c r="CK10" i="10"/>
  <c r="CI10" i="10"/>
  <c r="CH10" i="10"/>
  <c r="CG10" i="10"/>
  <c r="CE10" i="10"/>
  <c r="CD10" i="10"/>
  <c r="CC10" i="10"/>
  <c r="CA10" i="10"/>
  <c r="BZ10" i="10"/>
  <c r="BY10" i="10"/>
  <c r="BW10" i="10"/>
  <c r="BV10" i="10"/>
  <c r="BU10" i="10"/>
  <c r="BS10" i="10"/>
  <c r="BR10" i="10"/>
  <c r="BQ10" i="10"/>
  <c r="BO10" i="10"/>
  <c r="BN10" i="10"/>
  <c r="BM10" i="10"/>
  <c r="BK10" i="10"/>
  <c r="BJ10" i="10"/>
  <c r="BI10" i="10"/>
  <c r="BG10" i="10"/>
  <c r="BF10" i="10"/>
  <c r="BE10" i="10"/>
  <c r="BC10" i="10"/>
  <c r="BB10" i="10"/>
  <c r="BA10" i="10"/>
  <c r="AY10" i="10"/>
  <c r="AX10" i="10"/>
  <c r="AW10" i="10"/>
  <c r="AU10" i="10"/>
  <c r="AT10" i="10"/>
  <c r="AS10" i="10"/>
  <c r="AQ10" i="10"/>
  <c r="AP10" i="10"/>
  <c r="AO10" i="10"/>
  <c r="AM10" i="10"/>
  <c r="AL10" i="10"/>
  <c r="AK10" i="10"/>
  <c r="AI10" i="10"/>
  <c r="AH10" i="10"/>
  <c r="AG10" i="10"/>
  <c r="AE10" i="10"/>
  <c r="AD10" i="10"/>
  <c r="AC10" i="10"/>
  <c r="AA10" i="10"/>
  <c r="Z10" i="10"/>
  <c r="Y10" i="10"/>
  <c r="W10" i="10"/>
  <c r="V10" i="10"/>
  <c r="U10" i="10"/>
  <c r="S10" i="10"/>
  <c r="R10" i="10"/>
  <c r="Q10" i="10"/>
  <c r="O10" i="10"/>
  <c r="N10" i="10"/>
  <c r="M10" i="10"/>
  <c r="K10" i="10"/>
  <c r="J10" i="10"/>
  <c r="I10" i="10"/>
  <c r="G10" i="10"/>
  <c r="F10" i="10"/>
  <c r="E10" i="10"/>
  <c r="GU9" i="10"/>
  <c r="GT9" i="10"/>
  <c r="GS9" i="10"/>
  <c r="GQ9" i="10"/>
  <c r="GP9" i="10"/>
  <c r="GO9" i="10"/>
  <c r="GM9" i="10"/>
  <c r="GL9" i="10"/>
  <c r="GK9" i="10"/>
  <c r="GI9" i="10"/>
  <c r="GH9" i="10"/>
  <c r="GG9" i="10"/>
  <c r="GE9" i="10"/>
  <c r="GD9" i="10"/>
  <c r="GC9" i="10"/>
  <c r="GA9" i="10"/>
  <c r="FZ9" i="10"/>
  <c r="FY9" i="10"/>
  <c r="FW9" i="10"/>
  <c r="FV9" i="10"/>
  <c r="FU9" i="10"/>
  <c r="FS9" i="10"/>
  <c r="FR9" i="10"/>
  <c r="FQ9" i="10"/>
  <c r="FO9" i="10"/>
  <c r="FN9" i="10"/>
  <c r="FM9" i="10"/>
  <c r="FK9" i="10"/>
  <c r="FJ9" i="10"/>
  <c r="FI9" i="10"/>
  <c r="FG9" i="10"/>
  <c r="FF9" i="10"/>
  <c r="FE9" i="10"/>
  <c r="FC9" i="10"/>
  <c r="FB9" i="10"/>
  <c r="FA9" i="10"/>
  <c r="EY9" i="10"/>
  <c r="EX9" i="10"/>
  <c r="EW9" i="10"/>
  <c r="EU9" i="10"/>
  <c r="ET9" i="10"/>
  <c r="ES9" i="10"/>
  <c r="EQ9" i="10"/>
  <c r="EP9" i="10"/>
  <c r="EO9" i="10"/>
  <c r="EM9" i="10"/>
  <c r="EL9" i="10"/>
  <c r="EK9" i="10"/>
  <c r="EI9" i="10"/>
  <c r="EH9" i="10"/>
  <c r="EG9" i="10"/>
  <c r="EE9" i="10"/>
  <c r="ED9" i="10"/>
  <c r="EC9" i="10"/>
  <c r="EA9" i="10"/>
  <c r="DZ9" i="10"/>
  <c r="DY9" i="10"/>
  <c r="DW9" i="10"/>
  <c r="DV9" i="10"/>
  <c r="DU9" i="10"/>
  <c r="DS9" i="10"/>
  <c r="DR9" i="10"/>
  <c r="DQ9" i="10"/>
  <c r="DO9" i="10"/>
  <c r="DN9" i="10"/>
  <c r="DM9" i="10"/>
  <c r="DK9" i="10"/>
  <c r="DJ9" i="10"/>
  <c r="DI9" i="10"/>
  <c r="DG9" i="10"/>
  <c r="DF9" i="10"/>
  <c r="DE9" i="10"/>
  <c r="DC9" i="10"/>
  <c r="DB9" i="10"/>
  <c r="DA9" i="10"/>
  <c r="CY9" i="10"/>
  <c r="CX9" i="10"/>
  <c r="CW9" i="10"/>
  <c r="CU9" i="10"/>
  <c r="CT9" i="10"/>
  <c r="CS9" i="10"/>
  <c r="CQ9" i="10"/>
  <c r="CP9" i="10"/>
  <c r="CO9" i="10"/>
  <c r="CM9" i="10"/>
  <c r="CL9" i="10"/>
  <c r="CK9" i="10"/>
  <c r="CI9" i="10"/>
  <c r="CH9" i="10"/>
  <c r="CG9" i="10"/>
  <c r="CE9" i="10"/>
  <c r="CD9" i="10"/>
  <c r="CC9" i="10"/>
  <c r="CA9" i="10"/>
  <c r="BZ9" i="10"/>
  <c r="BY9" i="10"/>
  <c r="BW9" i="10"/>
  <c r="BV9" i="10"/>
  <c r="BU9" i="10"/>
  <c r="BS9" i="10"/>
  <c r="BR9" i="10"/>
  <c r="BQ9" i="10"/>
  <c r="BO9" i="10"/>
  <c r="BN9" i="10"/>
  <c r="BM9" i="10"/>
  <c r="BK9" i="10"/>
  <c r="BJ9" i="10"/>
  <c r="BI9" i="10"/>
  <c r="BG9" i="10"/>
  <c r="BF9" i="10"/>
  <c r="BE9" i="10"/>
  <c r="BC9" i="10"/>
  <c r="BB9" i="10"/>
  <c r="BA9" i="10"/>
  <c r="AY9" i="10"/>
  <c r="AX9" i="10"/>
  <c r="AW9" i="10"/>
  <c r="AU9" i="10"/>
  <c r="AT9" i="10"/>
  <c r="AS9" i="10"/>
  <c r="AQ9" i="10"/>
  <c r="AP9" i="10"/>
  <c r="AO9" i="10"/>
  <c r="AM9" i="10"/>
  <c r="AL9" i="10"/>
  <c r="AK9" i="10"/>
  <c r="AI9" i="10"/>
  <c r="AH9" i="10"/>
  <c r="AG9" i="10"/>
  <c r="AE9" i="10"/>
  <c r="AD9" i="10"/>
  <c r="AC9" i="10"/>
  <c r="AA9" i="10"/>
  <c r="Z9" i="10"/>
  <c r="Y9" i="10"/>
  <c r="W9" i="10"/>
  <c r="V9" i="10"/>
  <c r="U9" i="10"/>
  <c r="S9" i="10"/>
  <c r="R9" i="10"/>
  <c r="Q9" i="10"/>
  <c r="O9" i="10"/>
  <c r="N9" i="10"/>
  <c r="M9" i="10"/>
  <c r="K9" i="10"/>
  <c r="J9" i="10"/>
  <c r="I9" i="10"/>
  <c r="G9" i="10"/>
  <c r="F9" i="10"/>
  <c r="E9" i="10"/>
  <c r="GU8" i="10"/>
  <c r="GT8" i="10"/>
  <c r="GS8" i="10"/>
  <c r="GQ8" i="10"/>
  <c r="GP8" i="10"/>
  <c r="GO8" i="10"/>
  <c r="GM8" i="10"/>
  <c r="GL8" i="10"/>
  <c r="GK8" i="10"/>
  <c r="GI8" i="10"/>
  <c r="GH8" i="10"/>
  <c r="GG8" i="10"/>
  <c r="GE8" i="10"/>
  <c r="GD8" i="10"/>
  <c r="GC8" i="10"/>
  <c r="GA8" i="10"/>
  <c r="FZ8" i="10"/>
  <c r="FY8" i="10"/>
  <c r="FW8" i="10"/>
  <c r="FV8" i="10"/>
  <c r="FU8" i="10"/>
  <c r="FS8" i="10"/>
  <c r="FR8" i="10"/>
  <c r="FQ8" i="10"/>
  <c r="FO8" i="10"/>
  <c r="FN8" i="10"/>
  <c r="FM8" i="10"/>
  <c r="FK8" i="10"/>
  <c r="FJ8" i="10"/>
  <c r="FI8" i="10"/>
  <c r="FG8" i="10"/>
  <c r="FF8" i="10"/>
  <c r="FE8" i="10"/>
  <c r="FC8" i="10"/>
  <c r="FB8" i="10"/>
  <c r="FA8" i="10"/>
  <c r="EY8" i="10"/>
  <c r="EX8" i="10"/>
  <c r="EW8" i="10"/>
  <c r="EU8" i="10"/>
  <c r="ET8" i="10"/>
  <c r="ES8" i="10"/>
  <c r="EQ8" i="10"/>
  <c r="EP8" i="10"/>
  <c r="EO8" i="10"/>
  <c r="EM8" i="10"/>
  <c r="EL8" i="10"/>
  <c r="EK8" i="10"/>
  <c r="EI8" i="10"/>
  <c r="EH8" i="10"/>
  <c r="EG8" i="10"/>
  <c r="EE8" i="10"/>
  <c r="ED8" i="10"/>
  <c r="EC8" i="10"/>
  <c r="EA8" i="10"/>
  <c r="DZ8" i="10"/>
  <c r="DY8" i="10"/>
  <c r="DW8" i="10"/>
  <c r="DV8" i="10"/>
  <c r="DU8" i="10"/>
  <c r="DS8" i="10"/>
  <c r="DR8" i="10"/>
  <c r="DQ8" i="10"/>
  <c r="DO8" i="10"/>
  <c r="DN8" i="10"/>
  <c r="DM8" i="10"/>
  <c r="DK8" i="10"/>
  <c r="DJ8" i="10"/>
  <c r="DI8" i="10"/>
  <c r="DG8" i="10"/>
  <c r="DF8" i="10"/>
  <c r="DE8" i="10"/>
  <c r="DC8" i="10"/>
  <c r="DB8" i="10"/>
  <c r="DA8" i="10"/>
  <c r="CY8" i="10"/>
  <c r="CX8" i="10"/>
  <c r="CW8" i="10"/>
  <c r="CU8" i="10"/>
  <c r="CT8" i="10"/>
  <c r="CS8" i="10"/>
  <c r="CQ8" i="10"/>
  <c r="CP8" i="10"/>
  <c r="CO8" i="10"/>
  <c r="CM8" i="10"/>
  <c r="CL8" i="10"/>
  <c r="CK8" i="10"/>
  <c r="CI8" i="10"/>
  <c r="CH8" i="10"/>
  <c r="CG8" i="10"/>
  <c r="CE8" i="10"/>
  <c r="CD8" i="10"/>
  <c r="CC8" i="10"/>
  <c r="CA8" i="10"/>
  <c r="BZ8" i="10"/>
  <c r="BY8" i="10"/>
  <c r="BW8" i="10"/>
  <c r="BV8" i="10"/>
  <c r="BU8" i="10"/>
  <c r="BS8" i="10"/>
  <c r="BR8" i="10"/>
  <c r="BQ8" i="10"/>
  <c r="BO8" i="10"/>
  <c r="BN8" i="10"/>
  <c r="BM8" i="10"/>
  <c r="BK8" i="10"/>
  <c r="BJ8" i="10"/>
  <c r="BI8" i="10"/>
  <c r="BG8" i="10"/>
  <c r="BF8" i="10"/>
  <c r="BE8" i="10"/>
  <c r="BC8" i="10"/>
  <c r="BB8" i="10"/>
  <c r="BA8" i="10"/>
  <c r="AY8" i="10"/>
  <c r="AX8" i="10"/>
  <c r="AW8" i="10"/>
  <c r="AU8" i="10"/>
  <c r="AT8" i="10"/>
  <c r="AS8" i="10"/>
  <c r="AQ8" i="10"/>
  <c r="AP8" i="10"/>
  <c r="AO8" i="10"/>
  <c r="AM8" i="10"/>
  <c r="AL8" i="10"/>
  <c r="AK8" i="10"/>
  <c r="AI8" i="10"/>
  <c r="AH8" i="10"/>
  <c r="AG8" i="10"/>
  <c r="AE8" i="10"/>
  <c r="AD8" i="10"/>
  <c r="AC8" i="10"/>
  <c r="AA8" i="10"/>
  <c r="Z8" i="10"/>
  <c r="Y8" i="10"/>
  <c r="W8" i="10"/>
  <c r="V8" i="10"/>
  <c r="U8" i="10"/>
  <c r="S8" i="10"/>
  <c r="R8" i="10"/>
  <c r="Q8" i="10"/>
  <c r="O8" i="10"/>
  <c r="N8" i="10"/>
  <c r="M8" i="10"/>
  <c r="K8" i="10"/>
  <c r="J8" i="10"/>
  <c r="I8" i="10"/>
  <c r="G8" i="10"/>
  <c r="F8" i="10"/>
  <c r="E8" i="10"/>
  <c r="GU7" i="10"/>
  <c r="GT7" i="10"/>
  <c r="GS7" i="10"/>
  <c r="GQ7" i="10"/>
  <c r="GP7" i="10"/>
  <c r="GO7" i="10"/>
  <c r="GM7" i="10"/>
  <c r="GL7" i="10"/>
  <c r="GK7" i="10"/>
  <c r="GI7" i="10"/>
  <c r="GH7" i="10"/>
  <c r="GG7" i="10"/>
  <c r="GE7" i="10"/>
  <c r="GD7" i="10"/>
  <c r="GC7" i="10"/>
  <c r="GA7" i="10"/>
  <c r="FZ7" i="10"/>
  <c r="FY7" i="10"/>
  <c r="FW7" i="10"/>
  <c r="FV7" i="10"/>
  <c r="FU7" i="10"/>
  <c r="FS7" i="10"/>
  <c r="FR7" i="10"/>
  <c r="FQ7" i="10"/>
  <c r="FO7" i="10"/>
  <c r="FN7" i="10"/>
  <c r="FM7" i="10"/>
  <c r="FK7" i="10"/>
  <c r="FJ7" i="10"/>
  <c r="FI7" i="10"/>
  <c r="FG7" i="10"/>
  <c r="FF7" i="10"/>
  <c r="FE7" i="10"/>
  <c r="FC7" i="10"/>
  <c r="FB7" i="10"/>
  <c r="FA7" i="10"/>
  <c r="EY7" i="10"/>
  <c r="EX7" i="10"/>
  <c r="EW7" i="10"/>
  <c r="EU7" i="10"/>
  <c r="ET7" i="10"/>
  <c r="ES7" i="10"/>
  <c r="EQ7" i="10"/>
  <c r="EP7" i="10"/>
  <c r="EO7" i="10"/>
  <c r="EM7" i="10"/>
  <c r="EL7" i="10"/>
  <c r="EK7" i="10"/>
  <c r="EI7" i="10"/>
  <c r="EH7" i="10"/>
  <c r="EG7" i="10"/>
  <c r="EE7" i="10"/>
  <c r="ED7" i="10"/>
  <c r="EC7" i="10"/>
  <c r="EA7" i="10"/>
  <c r="DZ7" i="10"/>
  <c r="DY7" i="10"/>
  <c r="DW7" i="10"/>
  <c r="DV7" i="10"/>
  <c r="DU7" i="10"/>
  <c r="DS7" i="10"/>
  <c r="DR7" i="10"/>
  <c r="DQ7" i="10"/>
  <c r="DO7" i="10"/>
  <c r="DN7" i="10"/>
  <c r="DM7" i="10"/>
  <c r="DK7" i="10"/>
  <c r="DJ7" i="10"/>
  <c r="DI7" i="10"/>
  <c r="DG7" i="10"/>
  <c r="DF7" i="10"/>
  <c r="DE7" i="10"/>
  <c r="DC7" i="10"/>
  <c r="DB7" i="10"/>
  <c r="DA7" i="10"/>
  <c r="CY7" i="10"/>
  <c r="CX7" i="10"/>
  <c r="CW7" i="10"/>
  <c r="CU7" i="10"/>
  <c r="CT7" i="10"/>
  <c r="CS7" i="10"/>
  <c r="CQ7" i="10"/>
  <c r="CP7" i="10"/>
  <c r="CO7" i="10"/>
  <c r="CM7" i="10"/>
  <c r="CL7" i="10"/>
  <c r="CK7" i="10"/>
  <c r="CI7" i="10"/>
  <c r="CH7" i="10"/>
  <c r="CG7" i="10"/>
  <c r="CE7" i="10"/>
  <c r="CD7" i="10"/>
  <c r="CC7" i="10"/>
  <c r="CA7" i="10"/>
  <c r="BZ7" i="10"/>
  <c r="BY7" i="10"/>
  <c r="BW7" i="10"/>
  <c r="BV7" i="10"/>
  <c r="BU7" i="10"/>
  <c r="BS7" i="10"/>
  <c r="BR7" i="10"/>
  <c r="BQ7" i="10"/>
  <c r="BO7" i="10"/>
  <c r="BN7" i="10"/>
  <c r="BM7" i="10"/>
  <c r="BK7" i="10"/>
  <c r="BJ7" i="10"/>
  <c r="BI7" i="10"/>
  <c r="BG7" i="10"/>
  <c r="BF7" i="10"/>
  <c r="BE7" i="10"/>
  <c r="BC7" i="10"/>
  <c r="BB7" i="10"/>
  <c r="BA7" i="10"/>
  <c r="AY7" i="10"/>
  <c r="AX7" i="10"/>
  <c r="AW7" i="10"/>
  <c r="AU7" i="10"/>
  <c r="AT7" i="10"/>
  <c r="AS7" i="10"/>
  <c r="AQ7" i="10"/>
  <c r="AP7" i="10"/>
  <c r="AO7" i="10"/>
  <c r="AM7" i="10"/>
  <c r="AL7" i="10"/>
  <c r="AK7" i="10"/>
  <c r="AI7" i="10"/>
  <c r="AH7" i="10"/>
  <c r="AG7" i="10"/>
  <c r="AE7" i="10"/>
  <c r="AD7" i="10"/>
  <c r="AC7" i="10"/>
  <c r="AA7" i="10"/>
  <c r="Z7" i="10"/>
  <c r="Y7" i="10"/>
  <c r="W7" i="10"/>
  <c r="V7" i="10"/>
  <c r="U7" i="10"/>
  <c r="S7" i="10"/>
  <c r="R7" i="10"/>
  <c r="Q7" i="10"/>
  <c r="O7" i="10"/>
  <c r="N7" i="10"/>
  <c r="M7" i="10"/>
  <c r="K7" i="10"/>
  <c r="J7" i="10"/>
  <c r="I7" i="10"/>
  <c r="G7" i="10"/>
  <c r="F7" i="10"/>
  <c r="E7" i="10"/>
  <c r="GU6" i="10"/>
  <c r="GT6" i="10"/>
  <c r="GS6" i="10"/>
  <c r="GQ6" i="10"/>
  <c r="GP6" i="10"/>
  <c r="GO6" i="10"/>
  <c r="GM6" i="10"/>
  <c r="GL6" i="10"/>
  <c r="GK6" i="10"/>
  <c r="GI6" i="10"/>
  <c r="GH6" i="10"/>
  <c r="GG6" i="10"/>
  <c r="GE6" i="10"/>
  <c r="GD6" i="10"/>
  <c r="GC6" i="10"/>
  <c r="GA6" i="10"/>
  <c r="FZ6" i="10"/>
  <c r="FY6" i="10"/>
  <c r="FW6" i="10"/>
  <c r="FV6" i="10"/>
  <c r="FU6" i="10"/>
  <c r="FS6" i="10"/>
  <c r="FR6" i="10"/>
  <c r="FQ6" i="10"/>
  <c r="FO6" i="10"/>
  <c r="FN6" i="10"/>
  <c r="FM6" i="10"/>
  <c r="FK6" i="10"/>
  <c r="FJ6" i="10"/>
  <c r="FI6" i="10"/>
  <c r="FG6" i="10"/>
  <c r="FF6" i="10"/>
  <c r="FE6" i="10"/>
  <c r="FC6" i="10"/>
  <c r="FB6" i="10"/>
  <c r="FA6" i="10"/>
  <c r="EY6" i="10"/>
  <c r="EX6" i="10"/>
  <c r="EW6" i="10"/>
  <c r="EU6" i="10"/>
  <c r="ET6" i="10"/>
  <c r="ES6" i="10"/>
  <c r="EQ6" i="10"/>
  <c r="EP6" i="10"/>
  <c r="EO6" i="10"/>
  <c r="EM6" i="10"/>
  <c r="EL6" i="10"/>
  <c r="EK6" i="10"/>
  <c r="EI6" i="10"/>
  <c r="EH6" i="10"/>
  <c r="EG6" i="10"/>
  <c r="EE6" i="10"/>
  <c r="ED6" i="10"/>
  <c r="EC6" i="10"/>
  <c r="EA6" i="10"/>
  <c r="DZ6" i="10"/>
  <c r="DY6" i="10"/>
  <c r="DW6" i="10"/>
  <c r="DV6" i="10"/>
  <c r="DU6" i="10"/>
  <c r="DS6" i="10"/>
  <c r="DR6" i="10"/>
  <c r="DQ6" i="10"/>
  <c r="DO6" i="10"/>
  <c r="DN6" i="10"/>
  <c r="DM6" i="10"/>
  <c r="DK6" i="10"/>
  <c r="DJ6" i="10"/>
  <c r="DI6" i="10"/>
  <c r="DG6" i="10"/>
  <c r="DF6" i="10"/>
  <c r="DE6" i="10"/>
  <c r="DC6" i="10"/>
  <c r="DB6" i="10"/>
  <c r="DA6" i="10"/>
  <c r="CY6" i="10"/>
  <c r="CX6" i="10"/>
  <c r="CW6" i="10"/>
  <c r="CU6" i="10"/>
  <c r="CT6" i="10"/>
  <c r="CS6" i="10"/>
  <c r="CQ6" i="10"/>
  <c r="CP6" i="10"/>
  <c r="CO6" i="10"/>
  <c r="CM6" i="10"/>
  <c r="CL6" i="10"/>
  <c r="CK6" i="10"/>
  <c r="CI6" i="10"/>
  <c r="CH6" i="10"/>
  <c r="CG6" i="10"/>
  <c r="CE6" i="10"/>
  <c r="CD6" i="10"/>
  <c r="CC6" i="10"/>
  <c r="CA6" i="10"/>
  <c r="BZ6" i="10"/>
  <c r="BY6" i="10"/>
  <c r="BW6" i="10"/>
  <c r="BV6" i="10"/>
  <c r="BU6" i="10"/>
  <c r="BS6" i="10"/>
  <c r="BR6" i="10"/>
  <c r="BQ6" i="10"/>
  <c r="BO6" i="10"/>
  <c r="BN6" i="10"/>
  <c r="BM6" i="10"/>
  <c r="BK6" i="10"/>
  <c r="BJ6" i="10"/>
  <c r="BI6" i="10"/>
  <c r="BG6" i="10"/>
  <c r="BF6" i="10"/>
  <c r="BE6" i="10"/>
  <c r="BC6" i="10"/>
  <c r="BB6" i="10"/>
  <c r="BA6" i="10"/>
  <c r="AY6" i="10"/>
  <c r="AX6" i="10"/>
  <c r="AW6" i="10"/>
  <c r="AU6" i="10"/>
  <c r="AT6" i="10"/>
  <c r="AS6" i="10"/>
  <c r="AQ6" i="10"/>
  <c r="AP6" i="10"/>
  <c r="AO6" i="10"/>
  <c r="AM6" i="10"/>
  <c r="AL6" i="10"/>
  <c r="AK6" i="10"/>
  <c r="AI6" i="10"/>
  <c r="AH6" i="10"/>
  <c r="AG6" i="10"/>
  <c r="AE6" i="10"/>
  <c r="AD6" i="10"/>
  <c r="AC6" i="10"/>
  <c r="AA6" i="10"/>
  <c r="Z6" i="10"/>
  <c r="Y6" i="10"/>
  <c r="W6" i="10"/>
  <c r="V6" i="10"/>
  <c r="U6" i="10"/>
  <c r="S6" i="10"/>
  <c r="R6" i="10"/>
  <c r="Q6" i="10"/>
  <c r="O6" i="10"/>
  <c r="N6" i="10"/>
  <c r="M6" i="10"/>
  <c r="K6" i="10"/>
  <c r="J6" i="10"/>
  <c r="I6" i="10"/>
  <c r="G6" i="10"/>
  <c r="F6" i="10"/>
  <c r="E6" i="10"/>
  <c r="GU5" i="10"/>
  <c r="GT5" i="10"/>
  <c r="GS5" i="10"/>
  <c r="GQ5" i="10"/>
  <c r="GP5" i="10"/>
  <c r="GO5" i="10"/>
  <c r="GM5" i="10"/>
  <c r="GL5" i="10"/>
  <c r="GK5" i="10"/>
  <c r="GI5" i="10"/>
  <c r="GH5" i="10"/>
  <c r="GG5" i="10"/>
  <c r="GE5" i="10"/>
  <c r="GD5" i="10"/>
  <c r="GC5" i="10"/>
  <c r="GA5" i="10"/>
  <c r="FZ5" i="10"/>
  <c r="FY5" i="10"/>
  <c r="FW5" i="10"/>
  <c r="FV5" i="10"/>
  <c r="FU5" i="10"/>
  <c r="FS5" i="10"/>
  <c r="FR5" i="10"/>
  <c r="FQ5" i="10"/>
  <c r="FO5" i="10"/>
  <c r="FN5" i="10"/>
  <c r="FM5" i="10"/>
  <c r="FK5" i="10"/>
  <c r="FJ5" i="10"/>
  <c r="FI5" i="10"/>
  <c r="FG5" i="10"/>
  <c r="FF5" i="10"/>
  <c r="FE5" i="10"/>
  <c r="FC5" i="10"/>
  <c r="FB5" i="10"/>
  <c r="FA5" i="10"/>
  <c r="EY5" i="10"/>
  <c r="EX5" i="10"/>
  <c r="EW5" i="10"/>
  <c r="EU5" i="10"/>
  <c r="ET5" i="10"/>
  <c r="ES5" i="10"/>
  <c r="EQ5" i="10"/>
  <c r="EP5" i="10"/>
  <c r="EO5" i="10"/>
  <c r="EM5" i="10"/>
  <c r="EL5" i="10"/>
  <c r="EK5" i="10"/>
  <c r="EI5" i="10"/>
  <c r="EH5" i="10"/>
  <c r="EG5" i="10"/>
  <c r="EE5" i="10"/>
  <c r="ED5" i="10"/>
  <c r="EC5" i="10"/>
  <c r="EA5" i="10"/>
  <c r="DZ5" i="10"/>
  <c r="DY5" i="10"/>
  <c r="DW5" i="10"/>
  <c r="DV5" i="10"/>
  <c r="DU5" i="10"/>
  <c r="DS5" i="10"/>
  <c r="DR5" i="10"/>
  <c r="DQ5" i="10"/>
  <c r="DO5" i="10"/>
  <c r="DN5" i="10"/>
  <c r="DM5" i="10"/>
  <c r="DK5" i="10"/>
  <c r="DJ5" i="10"/>
  <c r="DI5" i="10"/>
  <c r="DG5" i="10"/>
  <c r="DF5" i="10"/>
  <c r="DE5" i="10"/>
  <c r="DC5" i="10"/>
  <c r="DB5" i="10"/>
  <c r="DA5" i="10"/>
  <c r="CY5" i="10"/>
  <c r="CX5" i="10"/>
  <c r="CW5" i="10"/>
  <c r="CU5" i="10"/>
  <c r="CT5" i="10"/>
  <c r="CS5" i="10"/>
  <c r="CQ5" i="10"/>
  <c r="CP5" i="10"/>
  <c r="CO5" i="10"/>
  <c r="CM5" i="10"/>
  <c r="CL5" i="10"/>
  <c r="CK5" i="10"/>
  <c r="CI5" i="10"/>
  <c r="CH5" i="10"/>
  <c r="CG5" i="10"/>
  <c r="CE5" i="10"/>
  <c r="CD5" i="10"/>
  <c r="CC5" i="10"/>
  <c r="CA5" i="10"/>
  <c r="BZ5" i="10"/>
  <c r="BY5" i="10"/>
  <c r="BW5" i="10"/>
  <c r="BV5" i="10"/>
  <c r="BU5" i="10"/>
  <c r="BS5" i="10"/>
  <c r="BR5" i="10"/>
  <c r="BQ5" i="10"/>
  <c r="BO5" i="10"/>
  <c r="BN5" i="10"/>
  <c r="BM5" i="10"/>
  <c r="BK5" i="10"/>
  <c r="BJ5" i="10"/>
  <c r="BI5" i="10"/>
  <c r="BG5" i="10"/>
  <c r="BF5" i="10"/>
  <c r="BE5" i="10"/>
  <c r="BC5" i="10"/>
  <c r="BB5" i="10"/>
  <c r="BA5" i="10"/>
  <c r="AY5" i="10"/>
  <c r="AX5" i="10"/>
  <c r="AW5" i="10"/>
  <c r="AU5" i="10"/>
  <c r="AT5" i="10"/>
  <c r="AS5" i="10"/>
  <c r="AQ5" i="10"/>
  <c r="AP5" i="10"/>
  <c r="AO5" i="10"/>
  <c r="AM5" i="10"/>
  <c r="AL5" i="10"/>
  <c r="AK5" i="10"/>
  <c r="AI5" i="10"/>
  <c r="AH5" i="10"/>
  <c r="AG5" i="10"/>
  <c r="AE5" i="10"/>
  <c r="AD5" i="10"/>
  <c r="AC5" i="10"/>
  <c r="AA5" i="10"/>
  <c r="Z5" i="10"/>
  <c r="Y5" i="10"/>
  <c r="W5" i="10"/>
  <c r="V5" i="10"/>
  <c r="U5" i="10"/>
  <c r="S5" i="10"/>
  <c r="R5" i="10"/>
  <c r="Q5" i="10"/>
  <c r="O5" i="10"/>
  <c r="N5" i="10"/>
  <c r="M5" i="10"/>
  <c r="K5" i="10"/>
  <c r="J5" i="10"/>
  <c r="I5" i="10"/>
  <c r="G5" i="10"/>
  <c r="F5" i="10"/>
  <c r="E5" i="10"/>
  <c r="GR1" i="10"/>
  <c r="GN1" i="10"/>
  <c r="GJ1" i="10"/>
  <c r="GF1" i="10"/>
  <c r="GB1" i="10"/>
  <c r="FX1" i="10"/>
  <c r="FT1" i="10"/>
  <c r="FP1" i="10"/>
  <c r="FL1" i="10"/>
  <c r="FH1" i="10"/>
  <c r="FD1" i="10"/>
  <c r="EZ1" i="10"/>
  <c r="EV1" i="10"/>
  <c r="ER1" i="10"/>
  <c r="EN1" i="10"/>
  <c r="EJ1" i="10"/>
  <c r="EF1" i="10"/>
  <c r="EB1" i="10"/>
  <c r="DX1" i="10"/>
  <c r="DT1" i="10"/>
  <c r="DP1" i="10"/>
  <c r="DL1" i="10"/>
  <c r="DH1" i="10"/>
  <c r="DD1" i="10"/>
  <c r="CZ1" i="10"/>
  <c r="CV1" i="10"/>
  <c r="CR1" i="10"/>
  <c r="CN1" i="10"/>
  <c r="CJ1" i="10"/>
  <c r="CF1" i="10"/>
  <c r="CB1" i="10"/>
  <c r="BX1" i="10"/>
  <c r="BT1" i="10"/>
  <c r="BP1" i="10"/>
  <c r="BL1" i="10"/>
  <c r="BH1" i="10"/>
  <c r="BD1" i="10"/>
  <c r="AZ1" i="10"/>
  <c r="AV1" i="10"/>
  <c r="AR1" i="10"/>
  <c r="AN1" i="10"/>
  <c r="AJ1" i="10"/>
  <c r="AF1" i="10"/>
  <c r="AB1" i="10"/>
  <c r="X1" i="10"/>
  <c r="T1" i="10"/>
  <c r="P1" i="10"/>
  <c r="L1" i="10"/>
  <c r="H1" i="10"/>
  <c r="D1" i="10"/>
  <c r="GR10" i="11"/>
  <c r="GS56" i="11"/>
  <c r="GT56" i="11"/>
  <c r="GN10" i="11"/>
  <c r="GO56" i="11"/>
  <c r="GP56" i="11"/>
  <c r="GJ10" i="11"/>
  <c r="GK56" i="11"/>
  <c r="GL56" i="11"/>
  <c r="GF10" i="11"/>
  <c r="GG56" i="11"/>
  <c r="GH56" i="11"/>
  <c r="GB10" i="11"/>
  <c r="GC56" i="11"/>
  <c r="GD56" i="11"/>
  <c r="FX10" i="11"/>
  <c r="FY56" i="11"/>
  <c r="FZ56" i="11"/>
  <c r="FT10" i="11"/>
  <c r="FU56" i="11"/>
  <c r="FV56" i="11"/>
  <c r="FP10" i="11"/>
  <c r="FQ56" i="11"/>
  <c r="FR56" i="11"/>
  <c r="FL10" i="11"/>
  <c r="FM56" i="11"/>
  <c r="FN56" i="11"/>
  <c r="FH10" i="11"/>
  <c r="FI56" i="11"/>
  <c r="FJ56" i="11"/>
  <c r="FD10" i="11"/>
  <c r="FE56" i="11"/>
  <c r="FF56" i="11"/>
  <c r="EZ10" i="11"/>
  <c r="FA56" i="11"/>
  <c r="FB56" i="11"/>
  <c r="EV10" i="11"/>
  <c r="EW56" i="11"/>
  <c r="EX56" i="11"/>
  <c r="ER10" i="11"/>
  <c r="ES56" i="11"/>
  <c r="ET56" i="11"/>
  <c r="EN10" i="11"/>
  <c r="EO56" i="11"/>
  <c r="EP56" i="11"/>
  <c r="EJ10" i="11"/>
  <c r="EK56" i="11"/>
  <c r="EL56" i="11"/>
  <c r="EF10" i="11"/>
  <c r="EG56" i="11"/>
  <c r="EH56" i="11"/>
  <c r="EB10" i="11"/>
  <c r="EC56" i="11"/>
  <c r="ED56" i="11"/>
  <c r="DX10" i="11"/>
  <c r="DY56" i="11"/>
  <c r="DZ56" i="11"/>
  <c r="DT10" i="11"/>
  <c r="DU56" i="11"/>
  <c r="DV56" i="11"/>
  <c r="DP10" i="11"/>
  <c r="DQ56" i="11"/>
  <c r="DR56" i="11"/>
  <c r="DL10" i="11"/>
  <c r="DM56" i="11"/>
  <c r="DN56" i="11"/>
  <c r="DH10" i="11"/>
  <c r="DI56" i="11"/>
  <c r="DJ56" i="11"/>
  <c r="DD10" i="11"/>
  <c r="DE56" i="11"/>
  <c r="DF56" i="11"/>
  <c r="CZ10" i="11"/>
  <c r="DA56" i="11"/>
  <c r="DB56" i="11"/>
  <c r="CV10" i="11"/>
  <c r="CW56" i="11"/>
  <c r="CX56" i="11"/>
  <c r="CR10" i="11"/>
  <c r="CS56" i="11"/>
  <c r="CT56" i="11"/>
  <c r="CN10" i="11"/>
  <c r="CO56" i="11"/>
  <c r="CP56" i="11"/>
  <c r="CJ10" i="11"/>
  <c r="CK56" i="11"/>
  <c r="CL56" i="11"/>
  <c r="CF10" i="11"/>
  <c r="CG56" i="11"/>
  <c r="CH56" i="11"/>
  <c r="CB10" i="11"/>
  <c r="CC56" i="11"/>
  <c r="CD56" i="11"/>
  <c r="BX10" i="11"/>
  <c r="BY56" i="11"/>
  <c r="BZ56" i="11"/>
  <c r="BT10" i="11"/>
  <c r="BU56" i="11"/>
  <c r="BV56" i="11"/>
  <c r="BP10" i="11"/>
  <c r="BQ56" i="11"/>
  <c r="BR56" i="11"/>
  <c r="BL10" i="11"/>
  <c r="BM56" i="11"/>
  <c r="BN56" i="11"/>
  <c r="BH10" i="11"/>
  <c r="BI56" i="11"/>
  <c r="BJ56" i="11"/>
  <c r="BD10" i="11"/>
  <c r="BE56" i="11"/>
  <c r="BF56" i="11"/>
  <c r="AZ10" i="11"/>
  <c r="BA56" i="11"/>
  <c r="BB56" i="11"/>
  <c r="AV10" i="11"/>
  <c r="AW56" i="11"/>
  <c r="AX56" i="11"/>
  <c r="AR10" i="11"/>
  <c r="AS56" i="11"/>
  <c r="AT56" i="11"/>
  <c r="AN10" i="11"/>
  <c r="AO56" i="11"/>
  <c r="AP56" i="11"/>
  <c r="AJ10" i="11"/>
  <c r="AK56" i="11"/>
  <c r="AL56" i="11"/>
  <c r="AF10" i="11"/>
  <c r="AG56" i="11"/>
  <c r="AH56" i="11"/>
  <c r="AB10" i="11"/>
  <c r="AC56" i="11"/>
  <c r="AD56" i="11"/>
  <c r="X10" i="11"/>
  <c r="Y56" i="11"/>
  <c r="Z56" i="11"/>
  <c r="T10" i="11"/>
  <c r="U56" i="11"/>
  <c r="V56" i="11"/>
  <c r="P10" i="11"/>
  <c r="Q56" i="11"/>
  <c r="R56" i="11"/>
  <c r="L10" i="11"/>
  <c r="M56" i="11"/>
  <c r="N56" i="11"/>
  <c r="H10" i="11"/>
  <c r="I56" i="11"/>
  <c r="J56" i="11"/>
  <c r="D10" i="11"/>
  <c r="E56" i="11"/>
  <c r="F56" i="11"/>
  <c r="GR9" i="11"/>
  <c r="GS55" i="11"/>
  <c r="GT55" i="11"/>
  <c r="GN9" i="11"/>
  <c r="GO55" i="11"/>
  <c r="GP55" i="11"/>
  <c r="GJ9" i="11"/>
  <c r="GK55" i="11"/>
  <c r="GL55" i="11"/>
  <c r="GF9" i="11"/>
  <c r="GG55" i="11"/>
  <c r="GH55" i="11"/>
  <c r="GB9" i="11"/>
  <c r="GC55" i="11"/>
  <c r="GD55" i="11"/>
  <c r="FX9" i="11"/>
  <c r="FY55" i="11"/>
  <c r="FZ55" i="11"/>
  <c r="FT9" i="11"/>
  <c r="FU55" i="11"/>
  <c r="FV55" i="11"/>
  <c r="FP9" i="11"/>
  <c r="FQ55" i="11"/>
  <c r="FR55" i="11"/>
  <c r="FL9" i="11"/>
  <c r="FM55" i="11"/>
  <c r="FN55" i="11"/>
  <c r="FH9" i="11"/>
  <c r="FI55" i="11"/>
  <c r="FJ55" i="11"/>
  <c r="FD9" i="11"/>
  <c r="FE55" i="11"/>
  <c r="FF55" i="11"/>
  <c r="EZ9" i="11"/>
  <c r="FA55" i="11"/>
  <c r="FB55" i="11"/>
  <c r="EV9" i="11"/>
  <c r="EW55" i="11"/>
  <c r="EX55" i="11"/>
  <c r="ER9" i="11"/>
  <c r="ES55" i="11"/>
  <c r="ET55" i="11"/>
  <c r="EN9" i="11"/>
  <c r="EO55" i="11"/>
  <c r="EP55" i="11"/>
  <c r="EJ9" i="11"/>
  <c r="EK55" i="11"/>
  <c r="EL55" i="11"/>
  <c r="EF9" i="11"/>
  <c r="EG55" i="11"/>
  <c r="EH55" i="11"/>
  <c r="EB9" i="11"/>
  <c r="EC55" i="11"/>
  <c r="ED55" i="11"/>
  <c r="DX9" i="11"/>
  <c r="DY55" i="11"/>
  <c r="DZ55" i="11"/>
  <c r="DT9" i="11"/>
  <c r="DU55" i="11"/>
  <c r="DV55" i="11"/>
  <c r="DP9" i="11"/>
  <c r="DQ55" i="11"/>
  <c r="DR55" i="11"/>
  <c r="DL9" i="11"/>
  <c r="DM55" i="11"/>
  <c r="DN55" i="11"/>
  <c r="DH9" i="11"/>
  <c r="DI55" i="11"/>
  <c r="DJ55" i="11"/>
  <c r="DD9" i="11"/>
  <c r="DE55" i="11"/>
  <c r="DF55" i="11"/>
  <c r="CZ9" i="11"/>
  <c r="DA55" i="11"/>
  <c r="DB55" i="11"/>
  <c r="CV9" i="11"/>
  <c r="CW55" i="11"/>
  <c r="CX55" i="11"/>
  <c r="CR9" i="11"/>
  <c r="CS55" i="11"/>
  <c r="CT55" i="11"/>
  <c r="CN9" i="11"/>
  <c r="CO55" i="11"/>
  <c r="CP55" i="11"/>
  <c r="CJ9" i="11"/>
  <c r="CK55" i="11"/>
  <c r="CL55" i="11"/>
  <c r="CF9" i="11"/>
  <c r="CG55" i="11"/>
  <c r="CH55" i="11"/>
  <c r="CB9" i="11"/>
  <c r="CC55" i="11"/>
  <c r="CD55" i="11"/>
  <c r="BX9" i="11"/>
  <c r="BY55" i="11"/>
  <c r="BZ55" i="11"/>
  <c r="BT9" i="11"/>
  <c r="BU55" i="11"/>
  <c r="BV55" i="11"/>
  <c r="BP9" i="11"/>
  <c r="BQ55" i="11"/>
  <c r="BR55" i="11"/>
  <c r="BL9" i="11"/>
  <c r="BM55" i="11"/>
  <c r="BN55" i="11"/>
  <c r="BH9" i="11"/>
  <c r="BI55" i="11"/>
  <c r="BJ55" i="11"/>
  <c r="BD9" i="11"/>
  <c r="BE55" i="11"/>
  <c r="BF55" i="11"/>
  <c r="AZ9" i="11"/>
  <c r="BA55" i="11"/>
  <c r="BB55" i="11"/>
  <c r="AV9" i="11"/>
  <c r="AW55" i="11"/>
  <c r="AX55" i="11"/>
  <c r="AR9" i="11"/>
  <c r="AS55" i="11"/>
  <c r="AT55" i="11"/>
  <c r="AN9" i="11"/>
  <c r="AO55" i="11"/>
  <c r="AP55" i="11"/>
  <c r="AJ9" i="11"/>
  <c r="AK55" i="11"/>
  <c r="AL55" i="11"/>
  <c r="AF9" i="11"/>
  <c r="AG55" i="11"/>
  <c r="AH55" i="11"/>
  <c r="AB9" i="11"/>
  <c r="AC55" i="11"/>
  <c r="AD55" i="11"/>
  <c r="X9" i="11"/>
  <c r="Y55" i="11"/>
  <c r="Z55" i="11"/>
  <c r="T9" i="11"/>
  <c r="U55" i="11"/>
  <c r="V55" i="11"/>
  <c r="P9" i="11"/>
  <c r="Q55" i="11"/>
  <c r="R55" i="11"/>
  <c r="L9" i="11"/>
  <c r="M55" i="11"/>
  <c r="N55" i="11"/>
  <c r="H9" i="11"/>
  <c r="I55" i="11"/>
  <c r="J55" i="11"/>
  <c r="D9" i="11"/>
  <c r="E55" i="11"/>
  <c r="F55" i="11"/>
  <c r="GR8" i="11"/>
  <c r="GS54" i="11"/>
  <c r="GT54" i="11"/>
  <c r="GR54" i="11"/>
  <c r="GN8" i="11"/>
  <c r="GO54" i="11"/>
  <c r="GP54" i="11"/>
  <c r="GN54" i="11"/>
  <c r="GJ8" i="11"/>
  <c r="GK54" i="11"/>
  <c r="GL54" i="11"/>
  <c r="GJ54" i="11"/>
  <c r="GF8" i="11"/>
  <c r="GG54" i="11"/>
  <c r="GH54" i="11"/>
  <c r="GF54" i="11"/>
  <c r="GB8" i="11"/>
  <c r="GC54" i="11"/>
  <c r="GD54" i="11"/>
  <c r="GB54" i="11"/>
  <c r="FX8" i="11"/>
  <c r="FY54" i="11"/>
  <c r="FZ54" i="11"/>
  <c r="FX54" i="11"/>
  <c r="FT8" i="11"/>
  <c r="FU54" i="11"/>
  <c r="FV54" i="11"/>
  <c r="FT54" i="11"/>
  <c r="FP8" i="11"/>
  <c r="FQ54" i="11"/>
  <c r="FR54" i="11"/>
  <c r="FP54" i="11"/>
  <c r="FL8" i="11"/>
  <c r="FM54" i="11"/>
  <c r="FN54" i="11"/>
  <c r="FL54" i="11"/>
  <c r="FH8" i="11"/>
  <c r="FI54" i="11"/>
  <c r="FJ54" i="11"/>
  <c r="FH54" i="11"/>
  <c r="FD8" i="11"/>
  <c r="FE54" i="11"/>
  <c r="FF54" i="11"/>
  <c r="FD54" i="11"/>
  <c r="EZ8" i="11"/>
  <c r="FA54" i="11"/>
  <c r="FB54" i="11"/>
  <c r="EZ54" i="11"/>
  <c r="EV8" i="11"/>
  <c r="EW54" i="11"/>
  <c r="EX54" i="11"/>
  <c r="EV54" i="11"/>
  <c r="ER8" i="11"/>
  <c r="ES54" i="11"/>
  <c r="ET54" i="11"/>
  <c r="ER54" i="11"/>
  <c r="EN8" i="11"/>
  <c r="EO54" i="11"/>
  <c r="EP54" i="11"/>
  <c r="EN54" i="11"/>
  <c r="EJ8" i="11"/>
  <c r="EK54" i="11"/>
  <c r="EL54" i="11"/>
  <c r="EJ54" i="11"/>
  <c r="EF8" i="11"/>
  <c r="EG54" i="11"/>
  <c r="EH54" i="11"/>
  <c r="EF54" i="11"/>
  <c r="EB8" i="11"/>
  <c r="EC54" i="11"/>
  <c r="ED54" i="11"/>
  <c r="EB54" i="11"/>
  <c r="DX8" i="11"/>
  <c r="DY54" i="11"/>
  <c r="DZ54" i="11"/>
  <c r="DX54" i="11"/>
  <c r="DT8" i="11"/>
  <c r="DU54" i="11"/>
  <c r="DV54" i="11"/>
  <c r="DT54" i="11"/>
  <c r="DP8" i="11"/>
  <c r="DQ54" i="11"/>
  <c r="DR54" i="11"/>
  <c r="DP54" i="11"/>
  <c r="DL8" i="11"/>
  <c r="DM54" i="11"/>
  <c r="DN54" i="11"/>
  <c r="DL54" i="11"/>
  <c r="DH8" i="11"/>
  <c r="DI54" i="11"/>
  <c r="DJ54" i="11"/>
  <c r="DH54" i="11"/>
  <c r="DD8" i="11"/>
  <c r="DE54" i="11"/>
  <c r="DF54" i="11"/>
  <c r="DD54" i="11"/>
  <c r="CZ8" i="11"/>
  <c r="DA54" i="11"/>
  <c r="DB54" i="11"/>
  <c r="CZ54" i="11"/>
  <c r="CV8" i="11"/>
  <c r="CW54" i="11"/>
  <c r="CX54" i="11"/>
  <c r="CV54" i="11"/>
  <c r="CR8" i="11"/>
  <c r="CS54" i="11"/>
  <c r="CT54" i="11"/>
  <c r="CR54" i="11"/>
  <c r="CN8" i="11"/>
  <c r="CO54" i="11"/>
  <c r="CP54" i="11"/>
  <c r="CN54" i="11"/>
  <c r="CJ8" i="11"/>
  <c r="CK54" i="11"/>
  <c r="CL54" i="11"/>
  <c r="CJ54" i="11"/>
  <c r="CF8" i="11"/>
  <c r="CG54" i="11"/>
  <c r="CH54" i="11"/>
  <c r="CF54" i="11"/>
  <c r="CB8" i="11"/>
  <c r="CC54" i="11"/>
  <c r="CD54" i="11"/>
  <c r="CB54" i="11"/>
  <c r="BX8" i="11"/>
  <c r="BY54" i="11"/>
  <c r="BZ54" i="11"/>
  <c r="BX54" i="11"/>
  <c r="BT8" i="11"/>
  <c r="BU54" i="11"/>
  <c r="BV54" i="11"/>
  <c r="BT54" i="11"/>
  <c r="BP8" i="11"/>
  <c r="BQ54" i="11"/>
  <c r="BR54" i="11"/>
  <c r="BP54" i="11"/>
  <c r="BL8" i="11"/>
  <c r="BM54" i="11"/>
  <c r="BN54" i="11"/>
  <c r="BL54" i="11"/>
  <c r="BH8" i="11"/>
  <c r="BI54" i="11"/>
  <c r="BJ54" i="11"/>
  <c r="BH54" i="11"/>
  <c r="BD8" i="11"/>
  <c r="BE54" i="11"/>
  <c r="BF54" i="11"/>
  <c r="BD54" i="11"/>
  <c r="AZ8" i="11"/>
  <c r="BA54" i="11"/>
  <c r="BB54" i="11"/>
  <c r="AZ54" i="11"/>
  <c r="AV8" i="11"/>
  <c r="AW54" i="11"/>
  <c r="AX54" i="11"/>
  <c r="AV54" i="11"/>
  <c r="AR8" i="11"/>
  <c r="AS54" i="11"/>
  <c r="AT54" i="11"/>
  <c r="AR54" i="11"/>
  <c r="AN8" i="11"/>
  <c r="AO54" i="11"/>
  <c r="AP54" i="11"/>
  <c r="AN54" i="11"/>
  <c r="AJ8" i="11"/>
  <c r="AK54" i="11"/>
  <c r="AL54" i="11"/>
  <c r="AJ54" i="11"/>
  <c r="AF8" i="11"/>
  <c r="AG54" i="11"/>
  <c r="AH54" i="11"/>
  <c r="AF54" i="11"/>
  <c r="AB8" i="11"/>
  <c r="AC54" i="11"/>
  <c r="AD54" i="11"/>
  <c r="AB54" i="11"/>
  <c r="X8" i="11"/>
  <c r="Y54" i="11"/>
  <c r="Z54" i="11"/>
  <c r="X54" i="11"/>
  <c r="T8" i="11"/>
  <c r="U54" i="11"/>
  <c r="V54" i="11"/>
  <c r="T54" i="11"/>
  <c r="P8" i="11"/>
  <c r="Q54" i="11"/>
  <c r="R54" i="11"/>
  <c r="P54" i="11"/>
  <c r="L8" i="11"/>
  <c r="M54" i="11"/>
  <c r="N54" i="11"/>
  <c r="L54" i="11"/>
  <c r="H8" i="11"/>
  <c r="I54" i="11"/>
  <c r="J54" i="11"/>
  <c r="H54" i="11"/>
  <c r="D8" i="11"/>
  <c r="E54" i="11"/>
  <c r="F54" i="11"/>
  <c r="D54" i="11"/>
  <c r="GR7" i="11"/>
  <c r="GS53" i="11"/>
  <c r="GT53" i="11"/>
  <c r="GN7" i="11"/>
  <c r="GO53" i="11"/>
  <c r="GP53" i="11"/>
  <c r="GJ7" i="11"/>
  <c r="GK53" i="11"/>
  <c r="GL53" i="11"/>
  <c r="GF7" i="11"/>
  <c r="GG53" i="11"/>
  <c r="GH53" i="11"/>
  <c r="GB7" i="11"/>
  <c r="GC53" i="11"/>
  <c r="GD53" i="11"/>
  <c r="FX7" i="11"/>
  <c r="FY53" i="11"/>
  <c r="FZ53" i="11"/>
  <c r="FT7" i="11"/>
  <c r="FU53" i="11"/>
  <c r="FV53" i="11"/>
  <c r="FP7" i="11"/>
  <c r="FQ53" i="11"/>
  <c r="FR53" i="11"/>
  <c r="FL7" i="11"/>
  <c r="FM53" i="11"/>
  <c r="FN53" i="11"/>
  <c r="FH7" i="11"/>
  <c r="FI53" i="11"/>
  <c r="FJ53" i="11"/>
  <c r="FD7" i="11"/>
  <c r="FE53" i="11"/>
  <c r="FF53" i="11"/>
  <c r="EZ7" i="11"/>
  <c r="FA53" i="11"/>
  <c r="FB53" i="11"/>
  <c r="EV7" i="11"/>
  <c r="EW53" i="11"/>
  <c r="EX53" i="11"/>
  <c r="ER7" i="11"/>
  <c r="ES53" i="11"/>
  <c r="ET53" i="11"/>
  <c r="EN7" i="11"/>
  <c r="EO53" i="11"/>
  <c r="EP53" i="11"/>
  <c r="EJ7" i="11"/>
  <c r="EK53" i="11"/>
  <c r="EL53" i="11"/>
  <c r="EF7" i="11"/>
  <c r="EG53" i="11"/>
  <c r="EH53" i="11"/>
  <c r="EB7" i="11"/>
  <c r="EC53" i="11"/>
  <c r="ED53" i="11"/>
  <c r="DX7" i="11"/>
  <c r="DY53" i="11"/>
  <c r="DZ53" i="11"/>
  <c r="DT7" i="11"/>
  <c r="DU53" i="11"/>
  <c r="DV53" i="11"/>
  <c r="DP7" i="11"/>
  <c r="DQ53" i="11"/>
  <c r="DR53" i="11"/>
  <c r="DL7" i="11"/>
  <c r="DM53" i="11"/>
  <c r="DN53" i="11"/>
  <c r="DH7" i="11"/>
  <c r="DI53" i="11"/>
  <c r="DJ53" i="11"/>
  <c r="DD7" i="11"/>
  <c r="DE53" i="11"/>
  <c r="DF53" i="11"/>
  <c r="CZ7" i="11"/>
  <c r="DA53" i="11"/>
  <c r="DB53" i="11"/>
  <c r="CV7" i="11"/>
  <c r="CW53" i="11"/>
  <c r="CX53" i="11"/>
  <c r="CR7" i="11"/>
  <c r="CS53" i="11"/>
  <c r="CT53" i="11"/>
  <c r="CN7" i="11"/>
  <c r="CO53" i="11"/>
  <c r="CP53" i="11"/>
  <c r="CJ7" i="11"/>
  <c r="CK53" i="11"/>
  <c r="CL53" i="11"/>
  <c r="CF7" i="11"/>
  <c r="CG53" i="11"/>
  <c r="CH53" i="11"/>
  <c r="CB7" i="11"/>
  <c r="CC53" i="11"/>
  <c r="CD53" i="11"/>
  <c r="BX7" i="11"/>
  <c r="BY53" i="11"/>
  <c r="BZ53" i="11"/>
  <c r="BT7" i="11"/>
  <c r="BU53" i="11"/>
  <c r="BV53" i="11"/>
  <c r="BP7" i="11"/>
  <c r="BQ53" i="11"/>
  <c r="BR53" i="11"/>
  <c r="BL7" i="11"/>
  <c r="BM53" i="11"/>
  <c r="BN53" i="11"/>
  <c r="BH7" i="11"/>
  <c r="BI53" i="11"/>
  <c r="BJ53" i="11"/>
  <c r="BD7" i="11"/>
  <c r="BE53" i="11"/>
  <c r="BF53" i="11"/>
  <c r="AZ7" i="11"/>
  <c r="BA53" i="11"/>
  <c r="BB53" i="11"/>
  <c r="AV7" i="11"/>
  <c r="AW53" i="11"/>
  <c r="AX53" i="11"/>
  <c r="AR7" i="11"/>
  <c r="AS53" i="11"/>
  <c r="AT53" i="11"/>
  <c r="AN7" i="11"/>
  <c r="AO53" i="11"/>
  <c r="AP53" i="11"/>
  <c r="AJ7" i="11"/>
  <c r="AK53" i="11"/>
  <c r="AL53" i="11"/>
  <c r="AF7" i="11"/>
  <c r="AG53" i="11"/>
  <c r="AH53" i="11"/>
  <c r="AB7" i="11"/>
  <c r="AC53" i="11"/>
  <c r="AD53" i="11"/>
  <c r="X7" i="11"/>
  <c r="Y53" i="11"/>
  <c r="Z53" i="11"/>
  <c r="T7" i="11"/>
  <c r="U53" i="11"/>
  <c r="V53" i="11"/>
  <c r="P7" i="11"/>
  <c r="Q53" i="11"/>
  <c r="R53" i="11"/>
  <c r="L7" i="11"/>
  <c r="M53" i="11"/>
  <c r="N53" i="11"/>
  <c r="H7" i="11"/>
  <c r="I53" i="11"/>
  <c r="J53" i="11"/>
  <c r="D7" i="11"/>
  <c r="E53" i="11"/>
  <c r="F53" i="11"/>
  <c r="GR6" i="11"/>
  <c r="GS52" i="11"/>
  <c r="GT52" i="11"/>
  <c r="GN6" i="11"/>
  <c r="GO52" i="11"/>
  <c r="GP52" i="11"/>
  <c r="GJ6" i="11"/>
  <c r="GK52" i="11"/>
  <c r="GL52" i="11"/>
  <c r="GF6" i="11"/>
  <c r="GG52" i="11"/>
  <c r="GH52" i="11"/>
  <c r="GB6" i="11"/>
  <c r="GC52" i="11"/>
  <c r="GD52" i="11"/>
  <c r="FX6" i="11"/>
  <c r="FY52" i="11"/>
  <c r="FZ52" i="11"/>
  <c r="FT6" i="11"/>
  <c r="FU52" i="11"/>
  <c r="FV52" i="11"/>
  <c r="FP6" i="11"/>
  <c r="FQ52" i="11"/>
  <c r="FR52" i="11"/>
  <c r="FL6" i="11"/>
  <c r="FM52" i="11"/>
  <c r="FN52" i="11"/>
  <c r="FH6" i="11"/>
  <c r="FI52" i="11"/>
  <c r="FJ52" i="11"/>
  <c r="FD6" i="11"/>
  <c r="FE52" i="11"/>
  <c r="FF52" i="11"/>
  <c r="EZ6" i="11"/>
  <c r="FA52" i="11"/>
  <c r="FB52" i="11"/>
  <c r="EV6" i="11"/>
  <c r="EW52" i="11"/>
  <c r="EX52" i="11"/>
  <c r="ER6" i="11"/>
  <c r="ES52" i="11"/>
  <c r="ET52" i="11"/>
  <c r="EN6" i="11"/>
  <c r="EO52" i="11"/>
  <c r="EP52" i="11"/>
  <c r="EJ6" i="11"/>
  <c r="EK52" i="11"/>
  <c r="EL52" i="11"/>
  <c r="EF6" i="11"/>
  <c r="EG52" i="11"/>
  <c r="EH52" i="11"/>
  <c r="EB6" i="11"/>
  <c r="EC52" i="11"/>
  <c r="ED52" i="11"/>
  <c r="DX6" i="11"/>
  <c r="DY52" i="11"/>
  <c r="DZ52" i="11"/>
  <c r="DT6" i="11"/>
  <c r="DU52" i="11"/>
  <c r="DV52" i="11"/>
  <c r="DP6" i="11"/>
  <c r="DQ52" i="11"/>
  <c r="DR52" i="11"/>
  <c r="DL6" i="11"/>
  <c r="DM52" i="11"/>
  <c r="DN52" i="11"/>
  <c r="DH6" i="11"/>
  <c r="DI52" i="11"/>
  <c r="DJ52" i="11"/>
  <c r="DD6" i="11"/>
  <c r="DE52" i="11"/>
  <c r="DF52" i="11"/>
  <c r="CZ6" i="11"/>
  <c r="DA52" i="11"/>
  <c r="DB52" i="11"/>
  <c r="CV6" i="11"/>
  <c r="CW52" i="11"/>
  <c r="CX52" i="11"/>
  <c r="CR6" i="11"/>
  <c r="CS52" i="11"/>
  <c r="CT52" i="11"/>
  <c r="CN6" i="11"/>
  <c r="CO52" i="11"/>
  <c r="CP52" i="11"/>
  <c r="CJ6" i="11"/>
  <c r="CK52" i="11"/>
  <c r="CL52" i="11"/>
  <c r="CF6" i="11"/>
  <c r="CG52" i="11"/>
  <c r="CH52" i="11"/>
  <c r="CB6" i="11"/>
  <c r="CC52" i="11"/>
  <c r="CD52" i="11"/>
  <c r="BX6" i="11"/>
  <c r="BY52" i="11"/>
  <c r="BZ52" i="11"/>
  <c r="BT6" i="11"/>
  <c r="BU52" i="11"/>
  <c r="BV52" i="11"/>
  <c r="BP6" i="11"/>
  <c r="BQ52" i="11"/>
  <c r="BR52" i="11"/>
  <c r="BL6" i="11"/>
  <c r="BM52" i="11"/>
  <c r="BN52" i="11"/>
  <c r="BH6" i="11"/>
  <c r="BI52" i="11"/>
  <c r="BJ52" i="11"/>
  <c r="BD6" i="11"/>
  <c r="BE52" i="11"/>
  <c r="BF52" i="11"/>
  <c r="AZ6" i="11"/>
  <c r="BA52" i="11"/>
  <c r="BB52" i="11"/>
  <c r="AV6" i="11"/>
  <c r="AW52" i="11"/>
  <c r="AX52" i="11"/>
  <c r="AR6" i="11"/>
  <c r="AS52" i="11"/>
  <c r="AT52" i="11"/>
  <c r="AN6" i="11"/>
  <c r="AO52" i="11"/>
  <c r="AP52" i="11"/>
  <c r="AJ6" i="11"/>
  <c r="AK52" i="11"/>
  <c r="AL52" i="11"/>
  <c r="AF6" i="11"/>
  <c r="AG52" i="11"/>
  <c r="AH52" i="11"/>
  <c r="AB6" i="11"/>
  <c r="AC52" i="11"/>
  <c r="AD52" i="11"/>
  <c r="X6" i="11"/>
  <c r="Y52" i="11"/>
  <c r="Z52" i="11"/>
  <c r="T6" i="11"/>
  <c r="U52" i="11"/>
  <c r="V52" i="11"/>
  <c r="P6" i="11"/>
  <c r="Q52" i="11"/>
  <c r="R52" i="11"/>
  <c r="L6" i="11"/>
  <c r="M52" i="11"/>
  <c r="N52" i="11"/>
  <c r="H6" i="11"/>
  <c r="I52" i="11"/>
  <c r="J52" i="11"/>
  <c r="D6" i="11"/>
  <c r="E52" i="11"/>
  <c r="F52" i="11"/>
  <c r="GR5" i="11"/>
  <c r="GS51" i="11"/>
  <c r="GT51" i="11"/>
  <c r="GN5" i="11"/>
  <c r="GO51" i="11"/>
  <c r="GP51" i="11"/>
  <c r="GJ5" i="11"/>
  <c r="GK51" i="11"/>
  <c r="GL51" i="11"/>
  <c r="GF5" i="11"/>
  <c r="GG51" i="11"/>
  <c r="GH51" i="11"/>
  <c r="GB5" i="11"/>
  <c r="GC51" i="11"/>
  <c r="GD51" i="11"/>
  <c r="FX5" i="11"/>
  <c r="FY51" i="11"/>
  <c r="FZ51" i="11"/>
  <c r="FT5" i="11"/>
  <c r="FU51" i="11"/>
  <c r="FV51" i="11"/>
  <c r="FP5" i="11"/>
  <c r="FQ51" i="11"/>
  <c r="FR51" i="11"/>
  <c r="FL5" i="11"/>
  <c r="FM51" i="11"/>
  <c r="FN51" i="11"/>
  <c r="FH5" i="11"/>
  <c r="FI51" i="11"/>
  <c r="FJ51" i="11"/>
  <c r="FD5" i="11"/>
  <c r="FE51" i="11"/>
  <c r="FF51" i="11"/>
  <c r="EZ5" i="11"/>
  <c r="FA51" i="11"/>
  <c r="FB51" i="11"/>
  <c r="EV5" i="11"/>
  <c r="EW51" i="11"/>
  <c r="EX51" i="11"/>
  <c r="ER5" i="11"/>
  <c r="ES51" i="11"/>
  <c r="ET51" i="11"/>
  <c r="EN5" i="11"/>
  <c r="EO51" i="11"/>
  <c r="EP51" i="11"/>
  <c r="EJ5" i="11"/>
  <c r="EK51" i="11"/>
  <c r="EL51" i="11"/>
  <c r="EF5" i="11"/>
  <c r="EG51" i="11"/>
  <c r="EH51" i="11"/>
  <c r="EB5" i="11"/>
  <c r="EC51" i="11"/>
  <c r="ED51" i="11"/>
  <c r="DX5" i="11"/>
  <c r="DY51" i="11"/>
  <c r="DZ51" i="11"/>
  <c r="DT5" i="11"/>
  <c r="DU51" i="11"/>
  <c r="DV51" i="11"/>
  <c r="DP5" i="11"/>
  <c r="DQ51" i="11"/>
  <c r="DR51" i="11"/>
  <c r="DL5" i="11"/>
  <c r="DM51" i="11"/>
  <c r="DN51" i="11"/>
  <c r="DH5" i="11"/>
  <c r="DI51" i="11"/>
  <c r="DJ51" i="11"/>
  <c r="DD5" i="11"/>
  <c r="DE51" i="11"/>
  <c r="DF51" i="11"/>
  <c r="CZ5" i="11"/>
  <c r="DA51" i="11"/>
  <c r="DB51" i="11"/>
  <c r="CV5" i="11"/>
  <c r="CW51" i="11"/>
  <c r="CX51" i="11"/>
  <c r="CR5" i="11"/>
  <c r="CS51" i="11"/>
  <c r="CT51" i="11"/>
  <c r="CN5" i="11"/>
  <c r="CO51" i="11"/>
  <c r="CP51" i="11"/>
  <c r="CJ5" i="11"/>
  <c r="CK51" i="11"/>
  <c r="CL51" i="11"/>
  <c r="CF5" i="11"/>
  <c r="CG51" i="11"/>
  <c r="CH51" i="11"/>
  <c r="CB5" i="11"/>
  <c r="CC51" i="11"/>
  <c r="CD51" i="11"/>
  <c r="BX5" i="11"/>
  <c r="BY51" i="11"/>
  <c r="BZ51" i="11"/>
  <c r="BT5" i="11"/>
  <c r="BU51" i="11"/>
  <c r="BV51" i="11"/>
  <c r="BP5" i="11"/>
  <c r="BQ51" i="11"/>
  <c r="BR51" i="11"/>
  <c r="BL5" i="11"/>
  <c r="BM51" i="11"/>
  <c r="BN51" i="11"/>
  <c r="BH5" i="11"/>
  <c r="BI51" i="11"/>
  <c r="BJ51" i="11"/>
  <c r="BD5" i="11"/>
  <c r="BE51" i="11"/>
  <c r="BF51" i="11"/>
  <c r="AZ5" i="11"/>
  <c r="BA51" i="11"/>
  <c r="BB51" i="11"/>
  <c r="AV5" i="11"/>
  <c r="AW51" i="11"/>
  <c r="AX51" i="11"/>
  <c r="AR5" i="11"/>
  <c r="AS51" i="11"/>
  <c r="AT51" i="11"/>
  <c r="AN5" i="11"/>
  <c r="AO51" i="11"/>
  <c r="AP51" i="11"/>
  <c r="AJ5" i="11"/>
  <c r="AK51" i="11"/>
  <c r="AL51" i="11"/>
  <c r="AF5" i="11"/>
  <c r="AG51" i="11"/>
  <c r="AH51" i="11"/>
  <c r="AB5" i="11"/>
  <c r="AC51" i="11"/>
  <c r="AD51" i="11"/>
  <c r="X5" i="11"/>
  <c r="Y51" i="11"/>
  <c r="Z51" i="11"/>
  <c r="T5" i="11"/>
  <c r="U51" i="11"/>
  <c r="V51" i="11"/>
  <c r="P5" i="11"/>
  <c r="Q51" i="11"/>
  <c r="R51" i="11"/>
  <c r="L5" i="11"/>
  <c r="M51" i="11"/>
  <c r="N51" i="11"/>
  <c r="H5" i="11"/>
  <c r="I51" i="11"/>
  <c r="J51" i="11"/>
  <c r="D5" i="11"/>
  <c r="E51" i="11"/>
  <c r="F51" i="11"/>
  <c r="GR47" i="11"/>
  <c r="GN47" i="11"/>
  <c r="GJ47" i="11"/>
  <c r="GF47" i="11"/>
  <c r="GB47" i="11"/>
  <c r="FX47" i="11"/>
  <c r="FT47" i="11"/>
  <c r="FP47" i="11"/>
  <c r="FL47" i="11"/>
  <c r="FH47" i="11"/>
  <c r="FD47" i="11"/>
  <c r="EZ47" i="11"/>
  <c r="EV47" i="11"/>
  <c r="ER47" i="11"/>
  <c r="EN47" i="11"/>
  <c r="EJ47" i="11"/>
  <c r="EF47" i="11"/>
  <c r="EB47" i="11"/>
  <c r="DX47" i="11"/>
  <c r="DT47" i="11"/>
  <c r="DP47" i="11"/>
  <c r="DL47" i="11"/>
  <c r="DH47" i="11"/>
  <c r="DD47" i="11"/>
  <c r="CZ47" i="11"/>
  <c r="CV47" i="11"/>
  <c r="CR47" i="11"/>
  <c r="CN47" i="11"/>
  <c r="CJ47" i="11"/>
  <c r="CF47" i="11"/>
  <c r="CB47" i="11"/>
  <c r="BX47" i="11"/>
  <c r="BT47" i="11"/>
  <c r="BP47" i="11"/>
  <c r="BL47" i="11"/>
  <c r="BH47" i="11"/>
  <c r="BD47" i="11"/>
  <c r="AZ47" i="11"/>
  <c r="AV47" i="11"/>
  <c r="AR47" i="11"/>
  <c r="AN47" i="11"/>
  <c r="AJ47" i="11"/>
  <c r="AF47" i="11"/>
  <c r="AB47" i="11"/>
  <c r="X47" i="11"/>
  <c r="T47" i="11"/>
  <c r="P47" i="11"/>
  <c r="L47" i="11"/>
  <c r="H47" i="11"/>
  <c r="D47" i="11"/>
  <c r="GT40" i="11"/>
  <c r="GS40" i="11"/>
  <c r="GP40" i="11"/>
  <c r="GO40" i="11"/>
  <c r="GL40" i="11"/>
  <c r="GK40" i="11"/>
  <c r="GH40" i="11"/>
  <c r="GG40" i="11"/>
  <c r="GD40" i="11"/>
  <c r="GC40" i="11"/>
  <c r="FZ40" i="11"/>
  <c r="FY40" i="11"/>
  <c r="FV40" i="11"/>
  <c r="FU40" i="11"/>
  <c r="FR40" i="11"/>
  <c r="FQ40" i="11"/>
  <c r="FN40" i="11"/>
  <c r="FM40" i="11"/>
  <c r="FJ40" i="11"/>
  <c r="FI40" i="11"/>
  <c r="FF40" i="11"/>
  <c r="FE40" i="11"/>
  <c r="FB40" i="11"/>
  <c r="FA40" i="11"/>
  <c r="EX40" i="11"/>
  <c r="EW40" i="11"/>
  <c r="ET40" i="11"/>
  <c r="ES40" i="11"/>
  <c r="EP40" i="11"/>
  <c r="EO40" i="11"/>
  <c r="EL40" i="11"/>
  <c r="EK40" i="11"/>
  <c r="EH40" i="11"/>
  <c r="EG40" i="11"/>
  <c r="ED40" i="11"/>
  <c r="EC40" i="11"/>
  <c r="DZ40" i="11"/>
  <c r="DY40" i="11"/>
  <c r="DV40" i="11"/>
  <c r="DU40" i="11"/>
  <c r="DR40" i="11"/>
  <c r="DQ40" i="11"/>
  <c r="DN40" i="11"/>
  <c r="DM40" i="11"/>
  <c r="DJ40" i="11"/>
  <c r="DI40" i="11"/>
  <c r="DF40" i="11"/>
  <c r="DE40" i="11"/>
  <c r="DB40" i="11"/>
  <c r="DA40" i="11"/>
  <c r="CX40" i="11"/>
  <c r="CW40" i="11"/>
  <c r="CT40" i="11"/>
  <c r="CS40" i="11"/>
  <c r="CP40" i="11"/>
  <c r="CO40" i="11"/>
  <c r="CL40" i="11"/>
  <c r="CK40" i="11"/>
  <c r="CH40" i="11"/>
  <c r="CG40" i="11"/>
  <c r="CD40" i="11"/>
  <c r="CC40" i="11"/>
  <c r="BZ40" i="11"/>
  <c r="BY40" i="11"/>
  <c r="BV40" i="11"/>
  <c r="BU40" i="11"/>
  <c r="BR40" i="11"/>
  <c r="BQ40" i="11"/>
  <c r="BN40" i="11"/>
  <c r="BM40" i="11"/>
  <c r="BJ40" i="11"/>
  <c r="BI40" i="11"/>
  <c r="BF40" i="11"/>
  <c r="BE40" i="11"/>
  <c r="BB40" i="11"/>
  <c r="BA40" i="11"/>
  <c r="AX40" i="11"/>
  <c r="AW40" i="11"/>
  <c r="AT40" i="11"/>
  <c r="AS40" i="11"/>
  <c r="AP40" i="11"/>
  <c r="AO40" i="11"/>
  <c r="AL40" i="11"/>
  <c r="AK40" i="11"/>
  <c r="AH40" i="11"/>
  <c r="AG40" i="11"/>
  <c r="AD40" i="11"/>
  <c r="AC40" i="11"/>
  <c r="Z40" i="11"/>
  <c r="Y40" i="11"/>
  <c r="V40" i="11"/>
  <c r="U40" i="11"/>
  <c r="R40" i="11"/>
  <c r="Q40" i="11"/>
  <c r="N40" i="11"/>
  <c r="M40" i="11"/>
  <c r="J40" i="11"/>
  <c r="I40" i="11"/>
  <c r="F40" i="11"/>
  <c r="E40" i="11"/>
  <c r="GT37" i="11"/>
  <c r="GR4" i="11"/>
  <c r="GP37" i="11"/>
  <c r="GN4" i="11"/>
  <c r="GL37" i="11"/>
  <c r="GJ4" i="11"/>
  <c r="GH37" i="11"/>
  <c r="GF4" i="11"/>
  <c r="GD37" i="11"/>
  <c r="GB4" i="11"/>
  <c r="FZ37" i="11"/>
  <c r="FX4" i="11"/>
  <c r="FV37" i="11"/>
  <c r="FT4" i="11"/>
  <c r="FR37" i="11"/>
  <c r="FP4" i="11"/>
  <c r="FN37" i="11"/>
  <c r="FL4" i="11"/>
  <c r="FJ37" i="11"/>
  <c r="FH4" i="11"/>
  <c r="FF37" i="11"/>
  <c r="FD4" i="11"/>
  <c r="FB37" i="11"/>
  <c r="EZ4" i="11"/>
  <c r="EX37" i="11"/>
  <c r="EV4" i="11"/>
  <c r="ET37" i="11"/>
  <c r="ER4" i="11"/>
  <c r="EP37" i="11"/>
  <c r="EN4" i="11"/>
  <c r="EL37" i="11"/>
  <c r="EJ4" i="11"/>
  <c r="EH37" i="11"/>
  <c r="EF4" i="11"/>
  <c r="ED37" i="11"/>
  <c r="EB4" i="11"/>
  <c r="DZ37" i="11"/>
  <c r="DX4" i="11"/>
  <c r="DV37" i="11"/>
  <c r="DT4" i="11"/>
  <c r="DR37" i="11"/>
  <c r="DP4" i="11"/>
  <c r="DN37" i="11"/>
  <c r="DL4" i="11"/>
  <c r="DJ37" i="11"/>
  <c r="DH4" i="11"/>
  <c r="DF37" i="11"/>
  <c r="DD4" i="11"/>
  <c r="DB37" i="11"/>
  <c r="CZ4" i="11"/>
  <c r="CX37" i="11"/>
  <c r="CV4" i="11"/>
  <c r="CT37" i="11"/>
  <c r="CR4" i="11"/>
  <c r="CP37" i="11"/>
  <c r="CN4" i="11"/>
  <c r="CL37" i="11"/>
  <c r="CJ4" i="11"/>
  <c r="CH37" i="11"/>
  <c r="CF4" i="11"/>
  <c r="CD37" i="11"/>
  <c r="CB4" i="11"/>
  <c r="BZ37" i="11"/>
  <c r="BX4" i="11"/>
  <c r="BV37" i="11"/>
  <c r="BT4" i="11"/>
  <c r="BR37" i="11"/>
  <c r="BP4" i="11"/>
  <c r="BN37" i="11"/>
  <c r="BL4" i="11"/>
  <c r="BJ37" i="11"/>
  <c r="BH4" i="11"/>
  <c r="BF37" i="11"/>
  <c r="BD4" i="11"/>
  <c r="BB37" i="11"/>
  <c r="AZ4" i="11"/>
  <c r="AX37" i="11"/>
  <c r="AV4" i="11"/>
  <c r="AT37" i="11"/>
  <c r="AR4" i="11"/>
  <c r="AP37" i="11"/>
  <c r="AN4" i="11"/>
  <c r="AL37" i="11"/>
  <c r="AJ4" i="11"/>
  <c r="AH37" i="11"/>
  <c r="AF4" i="11"/>
  <c r="AD37" i="11"/>
  <c r="AB4" i="11"/>
  <c r="Z37" i="11"/>
  <c r="X4" i="11"/>
  <c r="V37" i="11"/>
  <c r="T4" i="11"/>
  <c r="R37" i="11"/>
  <c r="P4" i="11"/>
  <c r="N37" i="11"/>
  <c r="L4" i="11"/>
  <c r="J37" i="11"/>
  <c r="H4" i="11"/>
  <c r="F37" i="11"/>
  <c r="D4" i="11"/>
  <c r="GT36" i="11"/>
  <c r="GP36" i="11"/>
  <c r="GL36" i="11"/>
  <c r="GH36" i="11"/>
  <c r="GD36" i="11"/>
  <c r="FZ36" i="11"/>
  <c r="FV36" i="11"/>
  <c r="FR36" i="11"/>
  <c r="FN36" i="11"/>
  <c r="FJ36" i="11"/>
  <c r="FF36" i="11"/>
  <c r="FB36" i="11"/>
  <c r="EX36" i="11"/>
  <c r="ET36" i="11"/>
  <c r="EP36" i="11"/>
  <c r="EL36" i="11"/>
  <c r="EH36" i="11"/>
  <c r="ED36" i="11"/>
  <c r="DZ36" i="11"/>
  <c r="DV36" i="11"/>
  <c r="DR36" i="11"/>
  <c r="DN36" i="11"/>
  <c r="DJ36" i="11"/>
  <c r="DF36" i="11"/>
  <c r="DB36" i="11"/>
  <c r="CX36" i="11"/>
  <c r="CT36" i="11"/>
  <c r="CP36" i="11"/>
  <c r="CL36" i="11"/>
  <c r="CH36" i="11"/>
  <c r="CD36" i="11"/>
  <c r="BZ36" i="11"/>
  <c r="BV36" i="11"/>
  <c r="BR36" i="11"/>
  <c r="BN36" i="11"/>
  <c r="BJ36" i="11"/>
  <c r="BF36" i="11"/>
  <c r="BB36" i="11"/>
  <c r="AX36" i="11"/>
  <c r="AT36" i="11"/>
  <c r="AP36" i="11"/>
  <c r="AL36" i="11"/>
  <c r="AH36" i="11"/>
  <c r="AD36" i="11"/>
  <c r="Z36" i="11"/>
  <c r="V36" i="11"/>
  <c r="R36" i="11"/>
  <c r="N36" i="11"/>
  <c r="J36" i="11"/>
  <c r="F36" i="11"/>
  <c r="GT35" i="11"/>
  <c r="GP35" i="11"/>
  <c r="GL35" i="11"/>
  <c r="GH35" i="11"/>
  <c r="GD35" i="11"/>
  <c r="FZ35" i="11"/>
  <c r="FV35" i="11"/>
  <c r="FR35" i="11"/>
  <c r="FN35" i="11"/>
  <c r="FJ35" i="11"/>
  <c r="FF35" i="11"/>
  <c r="FB35" i="11"/>
  <c r="EX35" i="11"/>
  <c r="ET35" i="11"/>
  <c r="EP35" i="11"/>
  <c r="EL35" i="11"/>
  <c r="EH35" i="11"/>
  <c r="ED35" i="11"/>
  <c r="DZ35" i="11"/>
  <c r="DV35" i="11"/>
  <c r="DR35" i="11"/>
  <c r="DN35" i="11"/>
  <c r="DJ35" i="11"/>
  <c r="DF35" i="11"/>
  <c r="DB35" i="11"/>
  <c r="CX35" i="11"/>
  <c r="CT35" i="11"/>
  <c r="CP35" i="11"/>
  <c r="CL35" i="11"/>
  <c r="CH35" i="11"/>
  <c r="CD35" i="11"/>
  <c r="BZ35" i="11"/>
  <c r="BV35" i="11"/>
  <c r="BR35" i="11"/>
  <c r="BN35" i="11"/>
  <c r="BJ35" i="11"/>
  <c r="BF35" i="11"/>
  <c r="BB35" i="11"/>
  <c r="AX35" i="11"/>
  <c r="AT35" i="11"/>
  <c r="AP35" i="11"/>
  <c r="AL35" i="11"/>
  <c r="AH35" i="11"/>
  <c r="AD35" i="11"/>
  <c r="Z35" i="11"/>
  <c r="V35" i="11"/>
  <c r="R35" i="11"/>
  <c r="N35" i="11"/>
  <c r="J35" i="11"/>
  <c r="F35" i="11"/>
  <c r="GT34" i="11"/>
  <c r="GP34" i="11"/>
  <c r="GL34" i="11"/>
  <c r="GH34" i="11"/>
  <c r="GD34" i="11"/>
  <c r="FZ34" i="11"/>
  <c r="FV34" i="11"/>
  <c r="FR34" i="11"/>
  <c r="FN34" i="11"/>
  <c r="FJ34" i="11"/>
  <c r="FF34" i="11"/>
  <c r="FB34" i="11"/>
  <c r="EX34" i="11"/>
  <c r="ET34" i="11"/>
  <c r="EP34" i="11"/>
  <c r="EL34" i="11"/>
  <c r="EH34" i="11"/>
  <c r="ED34" i="11"/>
  <c r="DZ34" i="11"/>
  <c r="DV34" i="11"/>
  <c r="DR34" i="11"/>
  <c r="DN34" i="11"/>
  <c r="DJ34" i="11"/>
  <c r="DF34" i="11"/>
  <c r="DB34" i="11"/>
  <c r="CX34" i="11"/>
  <c r="CT34" i="11"/>
  <c r="CP34" i="11"/>
  <c r="CL34" i="11"/>
  <c r="CH34" i="11"/>
  <c r="CD34" i="11"/>
  <c r="BZ34" i="11"/>
  <c r="BV34" i="11"/>
  <c r="BR34" i="11"/>
  <c r="BN34" i="11"/>
  <c r="BJ34" i="11"/>
  <c r="BF34" i="11"/>
  <c r="BB34" i="11"/>
  <c r="AX34" i="11"/>
  <c r="AT34" i="11"/>
  <c r="AP34" i="11"/>
  <c r="AL34" i="11"/>
  <c r="AH34" i="11"/>
  <c r="AD34" i="11"/>
  <c r="Z34" i="11"/>
  <c r="V34" i="11"/>
  <c r="R34" i="11"/>
  <c r="N34" i="11"/>
  <c r="J34" i="11"/>
  <c r="F34" i="11"/>
  <c r="GT33" i="11"/>
  <c r="GP33" i="11"/>
  <c r="GL33" i="11"/>
  <c r="GH33" i="11"/>
  <c r="GD33" i="11"/>
  <c r="FZ33" i="11"/>
  <c r="FV33" i="11"/>
  <c r="FR33" i="11"/>
  <c r="FN33" i="11"/>
  <c r="FJ33" i="11"/>
  <c r="FF33" i="11"/>
  <c r="FB33" i="11"/>
  <c r="EX33" i="11"/>
  <c r="ET33" i="11"/>
  <c r="EP33" i="11"/>
  <c r="EL33" i="11"/>
  <c r="EH33" i="11"/>
  <c r="ED33" i="11"/>
  <c r="DZ33" i="11"/>
  <c r="DV33" i="11"/>
  <c r="DR33" i="11"/>
  <c r="DN33" i="11"/>
  <c r="DJ33" i="11"/>
  <c r="DF33" i="11"/>
  <c r="DB33" i="11"/>
  <c r="CX33" i="11"/>
  <c r="CT33" i="11"/>
  <c r="CP33" i="11"/>
  <c r="CL33" i="11"/>
  <c r="CH33" i="11"/>
  <c r="CD33" i="11"/>
  <c r="BZ33" i="11"/>
  <c r="BV33" i="11"/>
  <c r="BR33" i="11"/>
  <c r="BN33" i="11"/>
  <c r="BJ33" i="11"/>
  <c r="BF33" i="11"/>
  <c r="BB33" i="11"/>
  <c r="AX33" i="11"/>
  <c r="AT33" i="11"/>
  <c r="AP33" i="11"/>
  <c r="AL33" i="11"/>
  <c r="AH33" i="11"/>
  <c r="AD33" i="11"/>
  <c r="Z33" i="11"/>
  <c r="V33" i="11"/>
  <c r="R33" i="11"/>
  <c r="N33" i="11"/>
  <c r="J33" i="11"/>
  <c r="F33" i="11"/>
  <c r="GT32" i="11"/>
  <c r="GP32" i="11"/>
  <c r="GL32" i="11"/>
  <c r="GH32" i="11"/>
  <c r="GD32" i="11"/>
  <c r="FZ32" i="11"/>
  <c r="FV32" i="11"/>
  <c r="FR32" i="11"/>
  <c r="FN32" i="11"/>
  <c r="FJ32" i="11"/>
  <c r="FF32" i="11"/>
  <c r="FB32" i="11"/>
  <c r="EX32" i="11"/>
  <c r="ET32" i="11"/>
  <c r="EP32" i="11"/>
  <c r="EL32" i="11"/>
  <c r="EH32" i="11"/>
  <c r="ED32" i="11"/>
  <c r="DZ32" i="11"/>
  <c r="DV32" i="11"/>
  <c r="DR32" i="11"/>
  <c r="DN32" i="11"/>
  <c r="DJ32" i="11"/>
  <c r="DF32" i="11"/>
  <c r="DB32" i="11"/>
  <c r="CX32" i="11"/>
  <c r="CT32" i="11"/>
  <c r="CP32" i="11"/>
  <c r="CL32" i="11"/>
  <c r="CH32" i="11"/>
  <c r="CD32" i="11"/>
  <c r="BZ32" i="11"/>
  <c r="BV32" i="11"/>
  <c r="BR32" i="11"/>
  <c r="BN32" i="11"/>
  <c r="BJ32" i="11"/>
  <c r="BF32" i="11"/>
  <c r="BB32" i="11"/>
  <c r="AX32" i="11"/>
  <c r="AT32" i="11"/>
  <c r="AP32" i="11"/>
  <c r="AL32" i="11"/>
  <c r="AH32" i="11"/>
  <c r="AD32" i="11"/>
  <c r="Z32" i="11"/>
  <c r="V32" i="11"/>
  <c r="R32" i="11"/>
  <c r="N32" i="11"/>
  <c r="J32" i="11"/>
  <c r="F32" i="11"/>
  <c r="GT31" i="11"/>
  <c r="GP31" i="11"/>
  <c r="GL31" i="11"/>
  <c r="GH31" i="11"/>
  <c r="GD31" i="11"/>
  <c r="FZ31" i="11"/>
  <c r="FV31" i="11"/>
  <c r="FR31" i="11"/>
  <c r="FN31" i="11"/>
  <c r="FJ31" i="11"/>
  <c r="FF31" i="11"/>
  <c r="FB31" i="11"/>
  <c r="EX31" i="11"/>
  <c r="ET31" i="11"/>
  <c r="EP31" i="11"/>
  <c r="EL31" i="11"/>
  <c r="EH31" i="11"/>
  <c r="ED31" i="11"/>
  <c r="DZ31" i="11"/>
  <c r="DV31" i="11"/>
  <c r="DR31" i="11"/>
  <c r="DN31" i="11"/>
  <c r="DJ31" i="11"/>
  <c r="DF31" i="11"/>
  <c r="DB31" i="11"/>
  <c r="CX31" i="11"/>
  <c r="CT31" i="11"/>
  <c r="CP31" i="11"/>
  <c r="CL31" i="11"/>
  <c r="CH31" i="11"/>
  <c r="CD31" i="11"/>
  <c r="BZ31" i="11"/>
  <c r="BV31" i="11"/>
  <c r="BR31" i="11"/>
  <c r="BN31" i="11"/>
  <c r="BJ31" i="11"/>
  <c r="BF31" i="11"/>
  <c r="BB31" i="11"/>
  <c r="AX31" i="11"/>
  <c r="AT31" i="11"/>
  <c r="AP31" i="11"/>
  <c r="AL31" i="11"/>
  <c r="AH31" i="11"/>
  <c r="AD31" i="11"/>
  <c r="Z31" i="11"/>
  <c r="V31" i="11"/>
  <c r="R31" i="11"/>
  <c r="N31" i="11"/>
  <c r="J31" i="11"/>
  <c r="F31" i="11"/>
  <c r="GR16" i="11"/>
  <c r="GN16" i="11"/>
  <c r="GJ16" i="11"/>
  <c r="GF16" i="11"/>
  <c r="GB16" i="11"/>
  <c r="FX16" i="11"/>
  <c r="FT16" i="11"/>
  <c r="FP16" i="11"/>
  <c r="FL16" i="11"/>
  <c r="FH16" i="11"/>
  <c r="FD16" i="11"/>
  <c r="EZ16" i="11"/>
  <c r="EV16" i="11"/>
  <c r="ER16" i="11"/>
  <c r="EN16" i="11"/>
  <c r="EJ16" i="11"/>
  <c r="EF16" i="11"/>
  <c r="EB16" i="11"/>
  <c r="DX16" i="11"/>
  <c r="DT16" i="11"/>
  <c r="DP16" i="11"/>
  <c r="DL16" i="11"/>
  <c r="DH16" i="11"/>
  <c r="DD16" i="11"/>
  <c r="CZ16" i="11"/>
  <c r="CV16" i="11"/>
  <c r="CR16" i="11"/>
  <c r="CN16" i="11"/>
  <c r="CJ16" i="11"/>
  <c r="CF16" i="11"/>
  <c r="CB16" i="11"/>
  <c r="BX16" i="11"/>
  <c r="BT16" i="11"/>
  <c r="BP16" i="11"/>
  <c r="BL16" i="11"/>
  <c r="BH16" i="11"/>
  <c r="BD16" i="11"/>
  <c r="AZ16" i="11"/>
  <c r="AV16" i="11"/>
  <c r="AR16" i="11"/>
  <c r="AN16" i="11"/>
  <c r="AJ16" i="11"/>
  <c r="AF16" i="11"/>
  <c r="AB16" i="11"/>
  <c r="X16" i="11"/>
  <c r="T16" i="11"/>
  <c r="P16" i="11"/>
  <c r="L16" i="11"/>
  <c r="H16" i="11"/>
  <c r="D16" i="11"/>
  <c r="GS14" i="11"/>
  <c r="GO14" i="11"/>
  <c r="GK14" i="11"/>
  <c r="GG14" i="11"/>
  <c r="GC14" i="11"/>
  <c r="FY14" i="11"/>
  <c r="FU14" i="11"/>
  <c r="FQ14" i="11"/>
  <c r="FM14" i="11"/>
  <c r="FI14" i="11"/>
  <c r="FE14" i="11"/>
  <c r="FA14" i="11"/>
  <c r="EW14" i="11"/>
  <c r="ES14" i="11"/>
  <c r="EO14" i="11"/>
  <c r="EK14" i="11"/>
  <c r="EG14" i="11"/>
  <c r="EC14" i="11"/>
  <c r="DY14" i="11"/>
  <c r="DU14" i="11"/>
  <c r="DQ14" i="11"/>
  <c r="DM14" i="11"/>
  <c r="DI14" i="11"/>
  <c r="DE14" i="11"/>
  <c r="DA14" i="11"/>
  <c r="CW14" i="11"/>
  <c r="CS14" i="11"/>
  <c r="CO14" i="11"/>
  <c r="CK14" i="11"/>
  <c r="CG14" i="11"/>
  <c r="CC14" i="11"/>
  <c r="BY14" i="11"/>
  <c r="BU14" i="11"/>
  <c r="BQ14" i="11"/>
  <c r="BM14" i="11"/>
  <c r="BI14" i="11"/>
  <c r="BE14" i="11"/>
  <c r="BA14" i="11"/>
  <c r="AW14" i="11"/>
  <c r="AS14" i="11"/>
  <c r="AO14" i="11"/>
  <c r="AK14" i="11"/>
  <c r="AG14" i="11"/>
  <c r="AC14" i="11"/>
  <c r="Y14" i="11"/>
  <c r="U14" i="11"/>
  <c r="Q14" i="11"/>
  <c r="M14" i="11"/>
  <c r="I14" i="11"/>
  <c r="E14" i="11"/>
  <c r="GS13" i="11"/>
  <c r="GO13" i="11"/>
  <c r="GK13" i="11"/>
  <c r="GG13" i="11"/>
  <c r="GC13" i="11"/>
  <c r="FY13" i="11"/>
  <c r="FU13" i="11"/>
  <c r="FQ13" i="11"/>
  <c r="FM13" i="11"/>
  <c r="FI13" i="11"/>
  <c r="FE13" i="11"/>
  <c r="FA13" i="11"/>
  <c r="EW13" i="11"/>
  <c r="ES13" i="11"/>
  <c r="EO13" i="11"/>
  <c r="EK13" i="11"/>
  <c r="EG13" i="11"/>
  <c r="EC13" i="11"/>
  <c r="DY13" i="11"/>
  <c r="DU13" i="11"/>
  <c r="DQ13" i="11"/>
  <c r="DM13" i="11"/>
  <c r="DI13" i="11"/>
  <c r="DE13" i="11"/>
  <c r="DA13" i="11"/>
  <c r="CW13" i="11"/>
  <c r="CS13" i="11"/>
  <c r="CO13" i="11"/>
  <c r="CK13" i="11"/>
  <c r="CG13" i="11"/>
  <c r="CC13" i="11"/>
  <c r="BY13" i="11"/>
  <c r="BU13" i="11"/>
  <c r="BQ13" i="11"/>
  <c r="BM13" i="11"/>
  <c r="BI13" i="11"/>
  <c r="BE13" i="11"/>
  <c r="BA13" i="11"/>
  <c r="AW13" i="11"/>
  <c r="AS13" i="11"/>
  <c r="AO13" i="11"/>
  <c r="AK13" i="11"/>
  <c r="AG13" i="11"/>
  <c r="AC13" i="11"/>
  <c r="Y13" i="11"/>
  <c r="U13" i="11"/>
  <c r="Q13" i="11"/>
  <c r="M13" i="11"/>
  <c r="I13" i="11"/>
  <c r="E13" i="11"/>
  <c r="GR11" i="11"/>
  <c r="GN11" i="11"/>
  <c r="GJ11" i="11"/>
  <c r="GF11" i="11"/>
  <c r="GB11" i="11"/>
  <c r="FX11" i="11"/>
  <c r="FT11" i="11"/>
  <c r="FP11" i="11"/>
  <c r="FL11" i="11"/>
  <c r="FH11" i="11"/>
  <c r="FD11" i="11"/>
  <c r="EZ11" i="11"/>
  <c r="EV11" i="11"/>
  <c r="ER11" i="11"/>
  <c r="EN11" i="11"/>
  <c r="EJ11" i="11"/>
  <c r="EF11" i="11"/>
  <c r="EB11" i="11"/>
  <c r="DX11" i="11"/>
  <c r="DT11" i="11"/>
  <c r="DP11" i="11"/>
  <c r="DL11" i="11"/>
  <c r="DH11" i="11"/>
  <c r="DD11" i="11"/>
  <c r="CZ11" i="11"/>
  <c r="CV11" i="11"/>
  <c r="CR11" i="11"/>
  <c r="CN11" i="11"/>
  <c r="CJ11" i="11"/>
  <c r="CF11" i="11"/>
  <c r="CB11" i="11"/>
  <c r="BX11" i="11"/>
  <c r="BT11" i="11"/>
  <c r="BP11" i="11"/>
  <c r="BL11" i="11"/>
  <c r="BH11" i="11"/>
  <c r="BD11" i="11"/>
  <c r="AZ11" i="11"/>
  <c r="AV11" i="11"/>
  <c r="AR11" i="11"/>
  <c r="AN11" i="11"/>
  <c r="AJ11" i="11"/>
  <c r="AF11" i="11"/>
  <c r="AB11" i="11"/>
  <c r="X11" i="11"/>
  <c r="T11" i="11"/>
  <c r="P11" i="11"/>
  <c r="L11" i="11"/>
  <c r="H11" i="11"/>
  <c r="D11" i="11"/>
  <c r="GU10" i="11"/>
  <c r="GT10" i="11"/>
  <c r="GS10" i="11"/>
  <c r="GQ10" i="11"/>
  <c r="GP10" i="11"/>
  <c r="GO10" i="11"/>
  <c r="GM10" i="11"/>
  <c r="GL10" i="11"/>
  <c r="GK10" i="11"/>
  <c r="GI10" i="11"/>
  <c r="GH10" i="11"/>
  <c r="GG10" i="11"/>
  <c r="GE10" i="11"/>
  <c r="GD10" i="11"/>
  <c r="GC10" i="11"/>
  <c r="GA10" i="11"/>
  <c r="FZ10" i="11"/>
  <c r="FY10" i="11"/>
  <c r="FW10" i="11"/>
  <c r="FV10" i="11"/>
  <c r="FU10" i="11"/>
  <c r="FS10" i="11"/>
  <c r="FR10" i="11"/>
  <c r="FQ10" i="11"/>
  <c r="FO10" i="11"/>
  <c r="FN10" i="11"/>
  <c r="FM10" i="11"/>
  <c r="FK10" i="11"/>
  <c r="FJ10" i="11"/>
  <c r="FI10" i="11"/>
  <c r="FG10" i="11"/>
  <c r="FF10" i="11"/>
  <c r="FE10" i="11"/>
  <c r="FC10" i="11"/>
  <c r="FB10" i="11"/>
  <c r="FA10" i="11"/>
  <c r="EY10" i="11"/>
  <c r="EX10" i="11"/>
  <c r="EW10" i="11"/>
  <c r="EU10" i="11"/>
  <c r="ET10" i="11"/>
  <c r="ES10" i="11"/>
  <c r="EQ10" i="11"/>
  <c r="EP10" i="11"/>
  <c r="EO10" i="11"/>
  <c r="EM10" i="11"/>
  <c r="EL10" i="11"/>
  <c r="EK10" i="11"/>
  <c r="EI10" i="11"/>
  <c r="EH10" i="11"/>
  <c r="EG10" i="11"/>
  <c r="EE10" i="11"/>
  <c r="ED10" i="11"/>
  <c r="EC10" i="11"/>
  <c r="EA10" i="11"/>
  <c r="DZ10" i="11"/>
  <c r="DY10" i="11"/>
  <c r="DW10" i="11"/>
  <c r="DV10" i="11"/>
  <c r="DU10" i="11"/>
  <c r="DS10" i="11"/>
  <c r="DR10" i="11"/>
  <c r="DQ10" i="11"/>
  <c r="DO10" i="11"/>
  <c r="DN10" i="11"/>
  <c r="DM10" i="11"/>
  <c r="DK10" i="11"/>
  <c r="DJ10" i="11"/>
  <c r="DI10" i="11"/>
  <c r="DG10" i="11"/>
  <c r="DF10" i="11"/>
  <c r="DE10" i="11"/>
  <c r="DC10" i="11"/>
  <c r="DB10" i="11"/>
  <c r="DA10" i="11"/>
  <c r="CY10" i="11"/>
  <c r="CX10" i="11"/>
  <c r="CW10" i="11"/>
  <c r="CU10" i="11"/>
  <c r="CT10" i="11"/>
  <c r="CS10" i="11"/>
  <c r="CQ10" i="11"/>
  <c r="CP10" i="11"/>
  <c r="CO10" i="11"/>
  <c r="CM10" i="11"/>
  <c r="CL10" i="11"/>
  <c r="CK10" i="11"/>
  <c r="CI10" i="11"/>
  <c r="CH10" i="11"/>
  <c r="CG10" i="11"/>
  <c r="CE10" i="11"/>
  <c r="CD10" i="11"/>
  <c r="CC10" i="11"/>
  <c r="CA10" i="11"/>
  <c r="BZ10" i="11"/>
  <c r="BY10" i="11"/>
  <c r="BW10" i="11"/>
  <c r="BV10" i="11"/>
  <c r="BU10" i="11"/>
  <c r="BS10" i="11"/>
  <c r="BR10" i="11"/>
  <c r="BQ10" i="11"/>
  <c r="BO10" i="11"/>
  <c r="BN10" i="11"/>
  <c r="BM10" i="11"/>
  <c r="BK10" i="11"/>
  <c r="BJ10" i="11"/>
  <c r="BI10" i="11"/>
  <c r="BG10" i="11"/>
  <c r="BF10" i="11"/>
  <c r="BE10" i="11"/>
  <c r="BC10" i="11"/>
  <c r="BB10" i="11"/>
  <c r="BA10" i="11"/>
  <c r="AY10" i="11"/>
  <c r="AX10" i="11"/>
  <c r="AW10" i="11"/>
  <c r="AU10" i="11"/>
  <c r="AT10" i="11"/>
  <c r="AS10" i="11"/>
  <c r="AQ10" i="11"/>
  <c r="AP10" i="11"/>
  <c r="AO10" i="11"/>
  <c r="AM10" i="11"/>
  <c r="AL10" i="11"/>
  <c r="AK10" i="11"/>
  <c r="AI10" i="11"/>
  <c r="AH10" i="11"/>
  <c r="AG10" i="11"/>
  <c r="AE10" i="11"/>
  <c r="AD10" i="11"/>
  <c r="AC10" i="11"/>
  <c r="AA10" i="11"/>
  <c r="Z10" i="11"/>
  <c r="Y10" i="11"/>
  <c r="W10" i="11"/>
  <c r="V10" i="11"/>
  <c r="U10" i="11"/>
  <c r="S10" i="11"/>
  <c r="R10" i="11"/>
  <c r="Q10" i="11"/>
  <c r="O10" i="11"/>
  <c r="N10" i="11"/>
  <c r="M10" i="11"/>
  <c r="K10" i="11"/>
  <c r="J10" i="11"/>
  <c r="I10" i="11"/>
  <c r="G10" i="11"/>
  <c r="F10" i="11"/>
  <c r="E10" i="11"/>
  <c r="GU9" i="11"/>
  <c r="GT9" i="11"/>
  <c r="GS9" i="11"/>
  <c r="GQ9" i="11"/>
  <c r="GP9" i="11"/>
  <c r="GO9" i="11"/>
  <c r="GM9" i="11"/>
  <c r="GL9" i="11"/>
  <c r="GK9" i="11"/>
  <c r="GI9" i="11"/>
  <c r="GH9" i="11"/>
  <c r="GG9" i="11"/>
  <c r="GE9" i="11"/>
  <c r="GD9" i="11"/>
  <c r="GC9" i="11"/>
  <c r="GA9" i="11"/>
  <c r="FZ9" i="11"/>
  <c r="FY9" i="11"/>
  <c r="FW9" i="11"/>
  <c r="FV9" i="11"/>
  <c r="FU9" i="11"/>
  <c r="FS9" i="11"/>
  <c r="FR9" i="11"/>
  <c r="FQ9" i="11"/>
  <c r="FO9" i="11"/>
  <c r="FN9" i="11"/>
  <c r="FM9" i="11"/>
  <c r="FK9" i="11"/>
  <c r="FJ9" i="11"/>
  <c r="FI9" i="11"/>
  <c r="FG9" i="11"/>
  <c r="FF9" i="11"/>
  <c r="FE9" i="11"/>
  <c r="FC9" i="11"/>
  <c r="FB9" i="11"/>
  <c r="FA9" i="11"/>
  <c r="EY9" i="11"/>
  <c r="EX9" i="11"/>
  <c r="EW9" i="11"/>
  <c r="EU9" i="11"/>
  <c r="ET9" i="11"/>
  <c r="ES9" i="11"/>
  <c r="EQ9" i="11"/>
  <c r="EP9" i="11"/>
  <c r="EO9" i="11"/>
  <c r="EM9" i="11"/>
  <c r="EL9" i="11"/>
  <c r="EK9" i="11"/>
  <c r="EI9" i="11"/>
  <c r="EH9" i="11"/>
  <c r="EG9" i="11"/>
  <c r="EE9" i="11"/>
  <c r="ED9" i="11"/>
  <c r="EC9" i="11"/>
  <c r="EA9" i="11"/>
  <c r="DZ9" i="11"/>
  <c r="DY9" i="11"/>
  <c r="DW9" i="11"/>
  <c r="DV9" i="11"/>
  <c r="DU9" i="11"/>
  <c r="DS9" i="11"/>
  <c r="DR9" i="11"/>
  <c r="DQ9" i="11"/>
  <c r="DO9" i="11"/>
  <c r="DN9" i="11"/>
  <c r="DM9" i="11"/>
  <c r="DK9" i="11"/>
  <c r="DJ9" i="11"/>
  <c r="DI9" i="11"/>
  <c r="DG9" i="11"/>
  <c r="DF9" i="11"/>
  <c r="DE9" i="11"/>
  <c r="DC9" i="11"/>
  <c r="DB9" i="11"/>
  <c r="DA9" i="11"/>
  <c r="CY9" i="11"/>
  <c r="CX9" i="11"/>
  <c r="CW9" i="11"/>
  <c r="CU9" i="11"/>
  <c r="CT9" i="11"/>
  <c r="CS9" i="11"/>
  <c r="CQ9" i="11"/>
  <c r="CP9" i="11"/>
  <c r="CO9" i="11"/>
  <c r="CM9" i="11"/>
  <c r="CL9" i="11"/>
  <c r="CK9" i="11"/>
  <c r="CI9" i="11"/>
  <c r="CH9" i="11"/>
  <c r="CG9" i="11"/>
  <c r="CE9" i="11"/>
  <c r="CD9" i="11"/>
  <c r="CC9" i="11"/>
  <c r="CA9" i="11"/>
  <c r="BZ9" i="11"/>
  <c r="BY9" i="11"/>
  <c r="BW9" i="11"/>
  <c r="BV9" i="11"/>
  <c r="BU9" i="11"/>
  <c r="BS9" i="11"/>
  <c r="BR9" i="11"/>
  <c r="BQ9" i="11"/>
  <c r="BO9" i="11"/>
  <c r="BN9" i="11"/>
  <c r="BM9" i="11"/>
  <c r="BK9" i="11"/>
  <c r="BJ9" i="11"/>
  <c r="BI9" i="11"/>
  <c r="BG9" i="11"/>
  <c r="BF9" i="11"/>
  <c r="BE9" i="11"/>
  <c r="BC9" i="11"/>
  <c r="BB9" i="11"/>
  <c r="BA9" i="11"/>
  <c r="AY9" i="11"/>
  <c r="AX9" i="11"/>
  <c r="AW9" i="11"/>
  <c r="AU9" i="11"/>
  <c r="AT9" i="11"/>
  <c r="AS9" i="11"/>
  <c r="AQ9" i="11"/>
  <c r="AP9" i="11"/>
  <c r="AO9" i="11"/>
  <c r="AM9" i="11"/>
  <c r="AL9" i="11"/>
  <c r="AK9" i="11"/>
  <c r="AI9" i="11"/>
  <c r="AH9" i="11"/>
  <c r="AG9" i="11"/>
  <c r="AE9" i="11"/>
  <c r="AD9" i="11"/>
  <c r="AC9" i="11"/>
  <c r="AA9" i="11"/>
  <c r="Z9" i="11"/>
  <c r="Y9" i="11"/>
  <c r="W9" i="11"/>
  <c r="V9" i="11"/>
  <c r="U9" i="11"/>
  <c r="S9" i="11"/>
  <c r="R9" i="11"/>
  <c r="Q9" i="11"/>
  <c r="O9" i="11"/>
  <c r="N9" i="11"/>
  <c r="M9" i="11"/>
  <c r="K9" i="11"/>
  <c r="J9" i="11"/>
  <c r="I9" i="11"/>
  <c r="G9" i="11"/>
  <c r="F9" i="11"/>
  <c r="E9" i="11"/>
  <c r="GU8" i="11"/>
  <c r="GT8" i="11"/>
  <c r="GS8" i="11"/>
  <c r="GQ8" i="11"/>
  <c r="GP8" i="11"/>
  <c r="GO8" i="11"/>
  <c r="GM8" i="11"/>
  <c r="GL8" i="11"/>
  <c r="GK8" i="11"/>
  <c r="GI8" i="11"/>
  <c r="GH8" i="11"/>
  <c r="GG8" i="11"/>
  <c r="GE8" i="11"/>
  <c r="GD8" i="11"/>
  <c r="GC8" i="11"/>
  <c r="GA8" i="11"/>
  <c r="FZ8" i="11"/>
  <c r="FY8" i="11"/>
  <c r="FW8" i="11"/>
  <c r="FV8" i="11"/>
  <c r="FU8" i="11"/>
  <c r="FS8" i="11"/>
  <c r="FR8" i="11"/>
  <c r="FQ8" i="11"/>
  <c r="FO8" i="11"/>
  <c r="FN8" i="11"/>
  <c r="FM8" i="11"/>
  <c r="FK8" i="11"/>
  <c r="FJ8" i="11"/>
  <c r="FI8" i="11"/>
  <c r="FG8" i="11"/>
  <c r="FF8" i="11"/>
  <c r="FE8" i="11"/>
  <c r="FC8" i="11"/>
  <c r="FB8" i="11"/>
  <c r="FA8" i="11"/>
  <c r="EY8" i="11"/>
  <c r="EX8" i="11"/>
  <c r="EW8" i="11"/>
  <c r="EU8" i="11"/>
  <c r="ET8" i="11"/>
  <c r="ES8" i="11"/>
  <c r="EQ8" i="11"/>
  <c r="EP8" i="11"/>
  <c r="EO8" i="11"/>
  <c r="EM8" i="11"/>
  <c r="EL8" i="11"/>
  <c r="EK8" i="11"/>
  <c r="EI8" i="11"/>
  <c r="EH8" i="11"/>
  <c r="EG8" i="11"/>
  <c r="EE8" i="11"/>
  <c r="ED8" i="11"/>
  <c r="EC8" i="11"/>
  <c r="EA8" i="11"/>
  <c r="DZ8" i="11"/>
  <c r="DY8" i="11"/>
  <c r="DW8" i="11"/>
  <c r="DV8" i="11"/>
  <c r="DU8" i="11"/>
  <c r="DS8" i="11"/>
  <c r="DR8" i="11"/>
  <c r="DQ8" i="11"/>
  <c r="DO8" i="11"/>
  <c r="DN8" i="11"/>
  <c r="DM8" i="11"/>
  <c r="DK8" i="11"/>
  <c r="DJ8" i="11"/>
  <c r="DI8" i="11"/>
  <c r="DG8" i="11"/>
  <c r="DF8" i="11"/>
  <c r="DE8" i="11"/>
  <c r="DC8" i="11"/>
  <c r="DB8" i="11"/>
  <c r="DA8" i="11"/>
  <c r="CY8" i="11"/>
  <c r="CX8" i="11"/>
  <c r="CW8" i="11"/>
  <c r="CU8" i="11"/>
  <c r="CT8" i="11"/>
  <c r="CS8" i="11"/>
  <c r="CQ8" i="11"/>
  <c r="CP8" i="11"/>
  <c r="CO8" i="11"/>
  <c r="CM8" i="11"/>
  <c r="CL8" i="11"/>
  <c r="CK8" i="11"/>
  <c r="CI8" i="11"/>
  <c r="CH8" i="11"/>
  <c r="CG8" i="11"/>
  <c r="CE8" i="11"/>
  <c r="CD8" i="11"/>
  <c r="CC8" i="11"/>
  <c r="CA8" i="11"/>
  <c r="BZ8" i="11"/>
  <c r="BY8" i="11"/>
  <c r="BW8" i="11"/>
  <c r="BV8" i="11"/>
  <c r="BU8" i="11"/>
  <c r="BS8" i="11"/>
  <c r="BR8" i="11"/>
  <c r="BQ8" i="11"/>
  <c r="BO8" i="11"/>
  <c r="BN8" i="11"/>
  <c r="BM8" i="11"/>
  <c r="BK8" i="11"/>
  <c r="BJ8" i="11"/>
  <c r="BI8" i="11"/>
  <c r="BG8" i="11"/>
  <c r="BF8" i="11"/>
  <c r="BE8" i="11"/>
  <c r="BC8" i="11"/>
  <c r="BB8" i="11"/>
  <c r="BA8" i="11"/>
  <c r="AY8" i="11"/>
  <c r="AX8" i="11"/>
  <c r="AW8" i="11"/>
  <c r="AU8" i="11"/>
  <c r="AT8" i="11"/>
  <c r="AS8" i="11"/>
  <c r="AQ8" i="11"/>
  <c r="AP8" i="11"/>
  <c r="AO8" i="11"/>
  <c r="AM8" i="11"/>
  <c r="AL8" i="11"/>
  <c r="AK8" i="11"/>
  <c r="AI8" i="11"/>
  <c r="AH8" i="11"/>
  <c r="AG8" i="11"/>
  <c r="AE8" i="11"/>
  <c r="AD8" i="11"/>
  <c r="AC8" i="11"/>
  <c r="AA8" i="11"/>
  <c r="Z8" i="11"/>
  <c r="Y8" i="11"/>
  <c r="W8" i="11"/>
  <c r="V8" i="11"/>
  <c r="U8" i="11"/>
  <c r="S8" i="11"/>
  <c r="R8" i="11"/>
  <c r="Q8" i="11"/>
  <c r="O8" i="11"/>
  <c r="N8" i="11"/>
  <c r="M8" i="11"/>
  <c r="K8" i="11"/>
  <c r="J8" i="11"/>
  <c r="I8" i="11"/>
  <c r="G8" i="11"/>
  <c r="F8" i="11"/>
  <c r="E8" i="11"/>
  <c r="GU7" i="11"/>
  <c r="GT7" i="11"/>
  <c r="GS7" i="11"/>
  <c r="GQ7" i="11"/>
  <c r="GP7" i="11"/>
  <c r="GO7" i="11"/>
  <c r="GM7" i="11"/>
  <c r="GL7" i="11"/>
  <c r="GK7" i="11"/>
  <c r="GI7" i="11"/>
  <c r="GH7" i="11"/>
  <c r="GG7" i="11"/>
  <c r="GE7" i="11"/>
  <c r="GD7" i="11"/>
  <c r="GC7" i="11"/>
  <c r="GA7" i="11"/>
  <c r="FZ7" i="11"/>
  <c r="FY7" i="11"/>
  <c r="FW7" i="11"/>
  <c r="FV7" i="11"/>
  <c r="FU7" i="11"/>
  <c r="FS7" i="11"/>
  <c r="FR7" i="11"/>
  <c r="FQ7" i="11"/>
  <c r="FO7" i="11"/>
  <c r="FN7" i="11"/>
  <c r="FM7" i="11"/>
  <c r="FK7" i="11"/>
  <c r="FJ7" i="11"/>
  <c r="FI7" i="11"/>
  <c r="FG7" i="11"/>
  <c r="FF7" i="11"/>
  <c r="FE7" i="11"/>
  <c r="FC7" i="11"/>
  <c r="FB7" i="11"/>
  <c r="FA7" i="11"/>
  <c r="EY7" i="11"/>
  <c r="EX7" i="11"/>
  <c r="EW7" i="11"/>
  <c r="EU7" i="11"/>
  <c r="ET7" i="11"/>
  <c r="ES7" i="11"/>
  <c r="EQ7" i="11"/>
  <c r="EP7" i="11"/>
  <c r="EO7" i="11"/>
  <c r="EM7" i="11"/>
  <c r="EL7" i="11"/>
  <c r="EK7" i="11"/>
  <c r="EI7" i="11"/>
  <c r="EH7" i="11"/>
  <c r="EG7" i="11"/>
  <c r="EE7" i="11"/>
  <c r="ED7" i="11"/>
  <c r="EC7" i="11"/>
  <c r="EA7" i="11"/>
  <c r="DZ7" i="11"/>
  <c r="DY7" i="11"/>
  <c r="DW7" i="11"/>
  <c r="DV7" i="11"/>
  <c r="DU7" i="11"/>
  <c r="DS7" i="11"/>
  <c r="DR7" i="11"/>
  <c r="DQ7" i="11"/>
  <c r="DO7" i="11"/>
  <c r="DN7" i="11"/>
  <c r="DM7" i="11"/>
  <c r="DK7" i="11"/>
  <c r="DJ7" i="11"/>
  <c r="DI7" i="11"/>
  <c r="DG7" i="11"/>
  <c r="DF7" i="11"/>
  <c r="DE7" i="11"/>
  <c r="DC7" i="11"/>
  <c r="DB7" i="11"/>
  <c r="DA7" i="11"/>
  <c r="CY7" i="11"/>
  <c r="CX7" i="11"/>
  <c r="CW7" i="11"/>
  <c r="CU7" i="11"/>
  <c r="CT7" i="11"/>
  <c r="CS7" i="11"/>
  <c r="CQ7" i="11"/>
  <c r="CP7" i="11"/>
  <c r="CO7" i="11"/>
  <c r="CM7" i="11"/>
  <c r="CL7" i="11"/>
  <c r="CK7" i="11"/>
  <c r="CI7" i="11"/>
  <c r="CH7" i="11"/>
  <c r="CG7" i="11"/>
  <c r="CE7" i="11"/>
  <c r="CD7" i="11"/>
  <c r="CC7" i="11"/>
  <c r="CA7" i="11"/>
  <c r="BZ7" i="11"/>
  <c r="BY7" i="11"/>
  <c r="BW7" i="11"/>
  <c r="BV7" i="11"/>
  <c r="BU7" i="11"/>
  <c r="BS7" i="11"/>
  <c r="BR7" i="11"/>
  <c r="BQ7" i="11"/>
  <c r="BO7" i="11"/>
  <c r="BN7" i="11"/>
  <c r="BM7" i="11"/>
  <c r="BK7" i="11"/>
  <c r="BJ7" i="11"/>
  <c r="BI7" i="11"/>
  <c r="BG7" i="11"/>
  <c r="BF7" i="11"/>
  <c r="BE7" i="11"/>
  <c r="BC7" i="11"/>
  <c r="BB7" i="11"/>
  <c r="BA7" i="11"/>
  <c r="AY7" i="11"/>
  <c r="AX7" i="11"/>
  <c r="AW7" i="11"/>
  <c r="AU7" i="11"/>
  <c r="AT7" i="11"/>
  <c r="AS7" i="11"/>
  <c r="AQ7" i="11"/>
  <c r="AP7" i="11"/>
  <c r="AO7" i="11"/>
  <c r="AM7" i="11"/>
  <c r="AL7" i="11"/>
  <c r="AK7" i="11"/>
  <c r="AI7" i="11"/>
  <c r="AH7" i="11"/>
  <c r="AG7" i="11"/>
  <c r="AE7" i="11"/>
  <c r="AD7" i="11"/>
  <c r="AC7" i="11"/>
  <c r="AA7" i="11"/>
  <c r="Z7" i="11"/>
  <c r="Y7" i="11"/>
  <c r="W7" i="11"/>
  <c r="V7" i="11"/>
  <c r="U7" i="11"/>
  <c r="S7" i="11"/>
  <c r="R7" i="11"/>
  <c r="Q7" i="11"/>
  <c r="O7" i="11"/>
  <c r="N7" i="11"/>
  <c r="M7" i="11"/>
  <c r="K7" i="11"/>
  <c r="J7" i="11"/>
  <c r="I7" i="11"/>
  <c r="G7" i="11"/>
  <c r="F7" i="11"/>
  <c r="E7" i="11"/>
  <c r="GU6" i="11"/>
  <c r="GT6" i="11"/>
  <c r="GS6" i="11"/>
  <c r="GQ6" i="11"/>
  <c r="GP6" i="11"/>
  <c r="GO6" i="11"/>
  <c r="GM6" i="11"/>
  <c r="GL6" i="11"/>
  <c r="GK6" i="11"/>
  <c r="GI6" i="11"/>
  <c r="GH6" i="11"/>
  <c r="GG6" i="11"/>
  <c r="GE6" i="11"/>
  <c r="GD6" i="11"/>
  <c r="GC6" i="11"/>
  <c r="GA6" i="11"/>
  <c r="FZ6" i="11"/>
  <c r="FY6" i="11"/>
  <c r="FW6" i="11"/>
  <c r="FV6" i="11"/>
  <c r="FU6" i="11"/>
  <c r="FS6" i="11"/>
  <c r="FR6" i="11"/>
  <c r="FQ6" i="11"/>
  <c r="FO6" i="11"/>
  <c r="FN6" i="11"/>
  <c r="FM6" i="11"/>
  <c r="FK6" i="11"/>
  <c r="FJ6" i="11"/>
  <c r="FI6" i="11"/>
  <c r="FG6" i="11"/>
  <c r="FF6" i="11"/>
  <c r="FE6" i="11"/>
  <c r="FC6" i="11"/>
  <c r="FB6" i="11"/>
  <c r="FA6" i="11"/>
  <c r="EY6" i="11"/>
  <c r="EX6" i="11"/>
  <c r="EW6" i="11"/>
  <c r="EU6" i="11"/>
  <c r="ET6" i="11"/>
  <c r="ES6" i="11"/>
  <c r="EQ6" i="11"/>
  <c r="EP6" i="11"/>
  <c r="EO6" i="11"/>
  <c r="EM6" i="11"/>
  <c r="EL6" i="11"/>
  <c r="EK6" i="11"/>
  <c r="EI6" i="11"/>
  <c r="EH6" i="11"/>
  <c r="EG6" i="11"/>
  <c r="EE6" i="11"/>
  <c r="ED6" i="11"/>
  <c r="EC6" i="11"/>
  <c r="EA6" i="11"/>
  <c r="DZ6" i="11"/>
  <c r="DY6" i="11"/>
  <c r="DW6" i="11"/>
  <c r="DV6" i="11"/>
  <c r="DU6" i="11"/>
  <c r="DS6" i="11"/>
  <c r="DR6" i="11"/>
  <c r="DQ6" i="11"/>
  <c r="DO6" i="11"/>
  <c r="DN6" i="11"/>
  <c r="DM6" i="11"/>
  <c r="DK6" i="11"/>
  <c r="DJ6" i="11"/>
  <c r="DI6" i="11"/>
  <c r="DG6" i="11"/>
  <c r="DF6" i="11"/>
  <c r="DE6" i="11"/>
  <c r="DC6" i="11"/>
  <c r="DB6" i="11"/>
  <c r="DA6" i="11"/>
  <c r="CY6" i="11"/>
  <c r="CX6" i="11"/>
  <c r="CW6" i="11"/>
  <c r="CU6" i="11"/>
  <c r="CT6" i="11"/>
  <c r="CS6" i="11"/>
  <c r="CQ6" i="11"/>
  <c r="CP6" i="11"/>
  <c r="CO6" i="11"/>
  <c r="CM6" i="11"/>
  <c r="CL6" i="11"/>
  <c r="CK6" i="11"/>
  <c r="CI6" i="11"/>
  <c r="CH6" i="11"/>
  <c r="CG6" i="11"/>
  <c r="CE6" i="11"/>
  <c r="CD6" i="11"/>
  <c r="CC6" i="11"/>
  <c r="CA6" i="11"/>
  <c r="BZ6" i="11"/>
  <c r="BY6" i="11"/>
  <c r="BW6" i="11"/>
  <c r="BV6" i="11"/>
  <c r="BU6" i="11"/>
  <c r="BS6" i="11"/>
  <c r="BR6" i="11"/>
  <c r="BQ6" i="11"/>
  <c r="BO6" i="11"/>
  <c r="BN6" i="11"/>
  <c r="BM6" i="11"/>
  <c r="BK6" i="11"/>
  <c r="BJ6" i="11"/>
  <c r="BI6" i="11"/>
  <c r="BG6" i="11"/>
  <c r="BF6" i="11"/>
  <c r="BE6" i="11"/>
  <c r="BC6" i="11"/>
  <c r="BB6" i="11"/>
  <c r="BA6" i="11"/>
  <c r="AY6" i="11"/>
  <c r="AX6" i="11"/>
  <c r="AW6" i="11"/>
  <c r="AU6" i="11"/>
  <c r="AT6" i="11"/>
  <c r="AS6" i="11"/>
  <c r="AQ6" i="11"/>
  <c r="AP6" i="11"/>
  <c r="AO6" i="11"/>
  <c r="AM6" i="11"/>
  <c r="AL6" i="11"/>
  <c r="AK6" i="11"/>
  <c r="AI6" i="11"/>
  <c r="AH6" i="11"/>
  <c r="AG6" i="11"/>
  <c r="AE6" i="11"/>
  <c r="AD6" i="11"/>
  <c r="AC6" i="11"/>
  <c r="AA6" i="11"/>
  <c r="Z6" i="11"/>
  <c r="Y6" i="11"/>
  <c r="W6" i="11"/>
  <c r="V6" i="11"/>
  <c r="U6" i="11"/>
  <c r="S6" i="11"/>
  <c r="R6" i="11"/>
  <c r="Q6" i="11"/>
  <c r="O6" i="11"/>
  <c r="N6" i="11"/>
  <c r="M6" i="11"/>
  <c r="K6" i="11"/>
  <c r="J6" i="11"/>
  <c r="I6" i="11"/>
  <c r="G6" i="11"/>
  <c r="F6" i="11"/>
  <c r="E6" i="11"/>
  <c r="GU5" i="11"/>
  <c r="GT5" i="11"/>
  <c r="GS5" i="11"/>
  <c r="GQ5" i="11"/>
  <c r="GP5" i="11"/>
  <c r="GO5" i="11"/>
  <c r="GM5" i="11"/>
  <c r="GL5" i="11"/>
  <c r="GK5" i="11"/>
  <c r="GI5" i="11"/>
  <c r="GH5" i="11"/>
  <c r="GG5" i="11"/>
  <c r="GE5" i="11"/>
  <c r="GD5" i="11"/>
  <c r="GC5" i="11"/>
  <c r="GA5" i="11"/>
  <c r="FZ5" i="11"/>
  <c r="FY5" i="11"/>
  <c r="FW5" i="11"/>
  <c r="FV5" i="11"/>
  <c r="FU5" i="11"/>
  <c r="FS5" i="11"/>
  <c r="FR5" i="11"/>
  <c r="FQ5" i="11"/>
  <c r="FO5" i="11"/>
  <c r="FN5" i="11"/>
  <c r="FM5" i="11"/>
  <c r="FK5" i="11"/>
  <c r="FJ5" i="11"/>
  <c r="FI5" i="11"/>
  <c r="FG5" i="11"/>
  <c r="FF5" i="11"/>
  <c r="FE5" i="11"/>
  <c r="FC5" i="11"/>
  <c r="FB5" i="11"/>
  <c r="FA5" i="11"/>
  <c r="EY5" i="11"/>
  <c r="EX5" i="11"/>
  <c r="EW5" i="11"/>
  <c r="EU5" i="11"/>
  <c r="ET5" i="11"/>
  <c r="ES5" i="11"/>
  <c r="EQ5" i="11"/>
  <c r="EP5" i="11"/>
  <c r="EO5" i="11"/>
  <c r="EM5" i="11"/>
  <c r="EL5" i="11"/>
  <c r="EK5" i="11"/>
  <c r="EI5" i="11"/>
  <c r="EH5" i="11"/>
  <c r="EG5" i="11"/>
  <c r="EE5" i="11"/>
  <c r="ED5" i="11"/>
  <c r="EC5" i="11"/>
  <c r="EA5" i="11"/>
  <c r="DZ5" i="11"/>
  <c r="DY5" i="11"/>
  <c r="DW5" i="11"/>
  <c r="DV5" i="11"/>
  <c r="DU5" i="11"/>
  <c r="DS5" i="11"/>
  <c r="DR5" i="11"/>
  <c r="DQ5" i="11"/>
  <c r="DO5" i="11"/>
  <c r="DN5" i="11"/>
  <c r="DM5" i="11"/>
  <c r="DK5" i="11"/>
  <c r="DJ5" i="11"/>
  <c r="DI5" i="11"/>
  <c r="DG5" i="11"/>
  <c r="DF5" i="11"/>
  <c r="DE5" i="11"/>
  <c r="DC5" i="11"/>
  <c r="DB5" i="11"/>
  <c r="DA5" i="11"/>
  <c r="CY5" i="11"/>
  <c r="CX5" i="11"/>
  <c r="CW5" i="11"/>
  <c r="CU5" i="11"/>
  <c r="CT5" i="11"/>
  <c r="CS5" i="11"/>
  <c r="CQ5" i="11"/>
  <c r="CP5" i="11"/>
  <c r="CO5" i="11"/>
  <c r="CM5" i="11"/>
  <c r="CL5" i="11"/>
  <c r="CK5" i="11"/>
  <c r="CI5" i="11"/>
  <c r="CH5" i="11"/>
  <c r="CG5" i="11"/>
  <c r="CE5" i="11"/>
  <c r="CD5" i="11"/>
  <c r="CC5" i="11"/>
  <c r="CA5" i="11"/>
  <c r="BZ5" i="11"/>
  <c r="BY5" i="11"/>
  <c r="BW5" i="11"/>
  <c r="BV5" i="11"/>
  <c r="BU5" i="11"/>
  <c r="BS5" i="11"/>
  <c r="BR5" i="11"/>
  <c r="BQ5" i="11"/>
  <c r="BO5" i="11"/>
  <c r="BN5" i="11"/>
  <c r="BM5" i="11"/>
  <c r="BK5" i="11"/>
  <c r="BJ5" i="11"/>
  <c r="BI5" i="11"/>
  <c r="BG5" i="11"/>
  <c r="BF5" i="11"/>
  <c r="BE5" i="11"/>
  <c r="BC5" i="11"/>
  <c r="BB5" i="11"/>
  <c r="BA5" i="11"/>
  <c r="AY5" i="11"/>
  <c r="AX5" i="11"/>
  <c r="AW5" i="11"/>
  <c r="AU5" i="11"/>
  <c r="AT5" i="11"/>
  <c r="AS5" i="11"/>
  <c r="AQ5" i="11"/>
  <c r="AP5" i="11"/>
  <c r="AO5" i="11"/>
  <c r="AM5" i="11"/>
  <c r="AL5" i="11"/>
  <c r="AK5" i="11"/>
  <c r="AI5" i="11"/>
  <c r="AH5" i="11"/>
  <c r="AG5" i="11"/>
  <c r="AE5" i="11"/>
  <c r="AD5" i="11"/>
  <c r="AC5" i="11"/>
  <c r="AA5" i="11"/>
  <c r="Z5" i="11"/>
  <c r="Y5" i="11"/>
  <c r="W5" i="11"/>
  <c r="V5" i="11"/>
  <c r="U5" i="11"/>
  <c r="S5" i="11"/>
  <c r="R5" i="11"/>
  <c r="Q5" i="11"/>
  <c r="O5" i="11"/>
  <c r="N5" i="11"/>
  <c r="M5" i="11"/>
  <c r="K5" i="11"/>
  <c r="J5" i="11"/>
  <c r="I5" i="11"/>
  <c r="G5" i="11"/>
  <c r="F5" i="11"/>
  <c r="E5" i="11"/>
  <c r="GR1" i="11"/>
  <c r="GN1" i="11"/>
  <c r="GJ1" i="11"/>
  <c r="GF1" i="11"/>
  <c r="GB1" i="11"/>
  <c r="FX1" i="11"/>
  <c r="FT1" i="11"/>
  <c r="FP1" i="11"/>
  <c r="FL1" i="11"/>
  <c r="FH1" i="11"/>
  <c r="FD1" i="11"/>
  <c r="EZ1" i="11"/>
  <c r="EV1" i="11"/>
  <c r="ER1" i="11"/>
  <c r="EN1" i="11"/>
  <c r="EJ1" i="11"/>
  <c r="EF1" i="11"/>
  <c r="EB1" i="11"/>
  <c r="DX1" i="11"/>
  <c r="DT1" i="11"/>
  <c r="DP1" i="11"/>
  <c r="DL1" i="11"/>
  <c r="DH1" i="11"/>
  <c r="DD1" i="11"/>
  <c r="CZ1" i="11"/>
  <c r="CV1" i="11"/>
  <c r="CR1" i="11"/>
  <c r="CN1" i="11"/>
  <c r="CJ1" i="11"/>
  <c r="CF1" i="11"/>
  <c r="CB1" i="11"/>
  <c r="BX1" i="11"/>
  <c r="BT1" i="11"/>
  <c r="BP1" i="11"/>
  <c r="BL1" i="11"/>
  <c r="BH1" i="11"/>
  <c r="BD1" i="11"/>
  <c r="AZ1" i="11"/>
  <c r="AV1" i="11"/>
  <c r="AR1" i="11"/>
  <c r="AN1" i="11"/>
  <c r="AJ1" i="11"/>
  <c r="AF1" i="11"/>
  <c r="AB1" i="11"/>
  <c r="X1" i="11"/>
  <c r="T1" i="11"/>
  <c r="P1" i="11"/>
  <c r="L1" i="11"/>
  <c r="H1" i="11"/>
  <c r="D1" i="11"/>
</calcChain>
</file>

<file path=xl/sharedStrings.xml><?xml version="1.0" encoding="utf-8"?>
<sst xmlns="http://schemas.openxmlformats.org/spreadsheetml/2006/main" count="38558" uniqueCount="256">
  <si>
    <t>FX</t>
    <phoneticPr fontId="3" type="noConversion"/>
  </si>
  <si>
    <t>Below is default Twitter Handle value from cell C50, customize as necessary</t>
    <phoneticPr fontId="3" type="noConversion"/>
  </si>
  <si>
    <t>GB</t>
    <phoneticPr fontId="3" type="noConversion"/>
  </si>
  <si>
    <t>GF</t>
    <phoneticPr fontId="3" type="noConversion"/>
  </si>
  <si>
    <t>DefaultTwitter C50</t>
    <phoneticPr fontId="3" type="noConversion"/>
  </si>
  <si>
    <t>GJ</t>
    <phoneticPr fontId="3" type="noConversion"/>
  </si>
  <si>
    <t>Double Click Cell Below and Past All Body Copy For Page</t>
    <phoneticPr fontId="3" type="noConversion"/>
  </si>
  <si>
    <t>Times Used</t>
    <phoneticPr fontId="3" type="noConversion"/>
  </si>
  <si>
    <t>The below cell counts the total number of words in the body content</t>
    <phoneticPr fontId="3" type="noConversion"/>
  </si>
  <si>
    <t>Do Not Fill In</t>
    <phoneticPr fontId="3" type="noConversion"/>
  </si>
  <si>
    <t>Keyword Meta Tag</t>
    <phoneticPr fontId="3" type="noConversion"/>
  </si>
  <si>
    <t>CV</t>
    <phoneticPr fontId="3" type="noConversion"/>
  </si>
  <si>
    <t>DL</t>
    <phoneticPr fontId="3" type="noConversion"/>
  </si>
  <si>
    <t>DP</t>
    <phoneticPr fontId="3" type="noConversion"/>
  </si>
  <si>
    <t>Pg Title</t>
    <phoneticPr fontId="3" type="noConversion"/>
  </si>
  <si>
    <t>DT</t>
    <phoneticPr fontId="3" type="noConversion"/>
  </si>
  <si>
    <t>Kwd 1</t>
    <phoneticPr fontId="3" type="noConversion"/>
  </si>
  <si>
    <t>DX</t>
    <phoneticPr fontId="3" type="noConversion"/>
  </si>
  <si>
    <t>Kwd 2</t>
    <phoneticPr fontId="3" type="noConversion"/>
  </si>
  <si>
    <t>EB</t>
    <phoneticPr fontId="3" type="noConversion"/>
  </si>
  <si>
    <t>Kwd 3</t>
    <phoneticPr fontId="3" type="noConversion"/>
  </si>
  <si>
    <t>EF</t>
    <phoneticPr fontId="3" type="noConversion"/>
  </si>
  <si>
    <t>EJ</t>
    <phoneticPr fontId="3" type="noConversion"/>
  </si>
  <si>
    <t>Kwd 5</t>
    <phoneticPr fontId="3" type="noConversion"/>
  </si>
  <si>
    <t>EN</t>
    <phoneticPr fontId="3" type="noConversion"/>
  </si>
  <si>
    <t>Kwd 6</t>
    <phoneticPr fontId="3" type="noConversion"/>
  </si>
  <si>
    <t>ER</t>
    <phoneticPr fontId="3" type="noConversion"/>
  </si>
  <si>
    <t>EV</t>
    <phoneticPr fontId="3" type="noConversion"/>
  </si>
  <si>
    <t>Google Rel="author" code (do not edit below)</t>
    <phoneticPr fontId="3" type="noConversion"/>
  </si>
  <si>
    <t>Edit below</t>
    <phoneticPr fontId="3" type="noConversion"/>
  </si>
  <si>
    <t>EZ</t>
    <phoneticPr fontId="3" type="noConversion"/>
  </si>
  <si>
    <t>Google Rel="Author"</t>
    <phoneticPr fontId="3" type="noConversion"/>
  </si>
  <si>
    <t>FD</t>
    <phoneticPr fontId="3" type="noConversion"/>
  </si>
  <si>
    <t>Auth Bio URL</t>
    <phoneticPr fontId="3" type="noConversion"/>
  </si>
  <si>
    <t>Auth Name</t>
    <phoneticPr fontId="3" type="noConversion"/>
  </si>
  <si>
    <t>FL</t>
    <phoneticPr fontId="3" type="noConversion"/>
  </si>
  <si>
    <t>FT</t>
    <phoneticPr fontId="3" type="noConversion"/>
  </si>
  <si>
    <t>V</t>
    <phoneticPr fontId="3" type="noConversion"/>
  </si>
  <si>
    <t>AB</t>
    <phoneticPr fontId="3" type="noConversion"/>
  </si>
  <si>
    <t>AH</t>
    <phoneticPr fontId="3" type="noConversion"/>
  </si>
  <si>
    <t>AN</t>
    <phoneticPr fontId="3" type="noConversion"/>
  </si>
  <si>
    <t>AT</t>
    <phoneticPr fontId="3" type="noConversion"/>
  </si>
  <si>
    <t>BF</t>
    <phoneticPr fontId="3" type="noConversion"/>
  </si>
  <si>
    <t>BR</t>
    <phoneticPr fontId="3" type="noConversion"/>
  </si>
  <si>
    <t>CD</t>
    <phoneticPr fontId="3" type="noConversion"/>
  </si>
  <si>
    <t>CJ</t>
    <phoneticPr fontId="3" type="noConversion"/>
  </si>
  <si>
    <t>CP</t>
    <phoneticPr fontId="3" type="noConversion"/>
  </si>
  <si>
    <t>CV</t>
    <phoneticPr fontId="3" type="noConversion"/>
  </si>
  <si>
    <t>DB</t>
    <phoneticPr fontId="3" type="noConversion"/>
  </si>
  <si>
    <t>DH</t>
    <phoneticPr fontId="3" type="noConversion"/>
  </si>
  <si>
    <t>DN</t>
    <phoneticPr fontId="3" type="noConversion"/>
  </si>
  <si>
    <t>Subject 1</t>
    <phoneticPr fontId="3" type="noConversion"/>
  </si>
  <si>
    <t>Subject 2</t>
    <phoneticPr fontId="3" type="noConversion"/>
  </si>
  <si>
    <t>Subject 3</t>
    <phoneticPr fontId="3" type="noConversion"/>
  </si>
  <si>
    <t>Subject 4</t>
    <phoneticPr fontId="3" type="noConversion"/>
  </si>
  <si>
    <t>Subject 5</t>
    <phoneticPr fontId="3" type="noConversion"/>
  </si>
  <si>
    <t>Subject 6</t>
    <phoneticPr fontId="3" type="noConversion"/>
  </si>
  <si>
    <t>Subject 7</t>
    <phoneticPr fontId="3" type="noConversion"/>
  </si>
  <si>
    <t>Subject 8</t>
    <phoneticPr fontId="3" type="noConversion"/>
  </si>
  <si>
    <t>Subject 9</t>
    <phoneticPr fontId="3" type="noConversion"/>
  </si>
  <si>
    <t>Subject 10</t>
    <phoneticPr fontId="3" type="noConversion"/>
  </si>
  <si>
    <t>Subject 11</t>
    <phoneticPr fontId="3" type="noConversion"/>
  </si>
  <si>
    <t>Subject 12</t>
    <phoneticPr fontId="3" type="noConversion"/>
  </si>
  <si>
    <t>Subject 13</t>
    <phoneticPr fontId="3" type="noConversion"/>
  </si>
  <si>
    <t>Subject 14</t>
    <phoneticPr fontId="3" type="noConversion"/>
  </si>
  <si>
    <t>Subject 15</t>
    <phoneticPr fontId="3" type="noConversion"/>
  </si>
  <si>
    <t>Subject 16</t>
    <phoneticPr fontId="3" type="noConversion"/>
  </si>
  <si>
    <t>Subject 17</t>
    <phoneticPr fontId="3" type="noConversion"/>
  </si>
  <si>
    <t>Subject 18</t>
    <phoneticPr fontId="3" type="noConversion"/>
  </si>
  <si>
    <t>Subject 19</t>
    <phoneticPr fontId="3" type="noConversion"/>
  </si>
  <si>
    <t>Subject 20</t>
    <phoneticPr fontId="3" type="noConversion"/>
  </si>
  <si>
    <t>GJ</t>
    <phoneticPr fontId="3" type="noConversion"/>
  </si>
  <si>
    <t>GN</t>
    <phoneticPr fontId="3" type="noConversion"/>
  </si>
  <si>
    <t>GN</t>
    <phoneticPr fontId="3" type="noConversion"/>
  </si>
  <si>
    <t>GR</t>
    <phoneticPr fontId="3" type="noConversion"/>
  </si>
  <si>
    <t>D</t>
    <phoneticPr fontId="3" type="noConversion"/>
  </si>
  <si>
    <t>H</t>
    <phoneticPr fontId="3" type="noConversion"/>
  </si>
  <si>
    <t>L</t>
    <phoneticPr fontId="3" type="noConversion"/>
  </si>
  <si>
    <t>T</t>
    <phoneticPr fontId="3" type="noConversion"/>
  </si>
  <si>
    <t>X</t>
    <phoneticPr fontId="3" type="noConversion"/>
  </si>
  <si>
    <t>Keyword 3</t>
    <phoneticPr fontId="3" type="noConversion"/>
  </si>
  <si>
    <t>AJ</t>
    <phoneticPr fontId="3" type="noConversion"/>
  </si>
  <si>
    <t>AN</t>
    <phoneticPr fontId="3" type="noConversion"/>
  </si>
  <si>
    <t>Keyword</t>
    <phoneticPr fontId="3" type="noConversion"/>
  </si>
  <si>
    <t>DH</t>
    <phoneticPr fontId="3" type="noConversion"/>
  </si>
  <si>
    <t>Text Link Code:</t>
    <phoneticPr fontId="3" type="noConversion"/>
  </si>
  <si>
    <t>Pg Title</t>
    <phoneticPr fontId="3" type="noConversion"/>
  </si>
  <si>
    <t>Pg Title</t>
    <phoneticPr fontId="3" type="noConversion"/>
  </si>
  <si>
    <t>DL</t>
    <phoneticPr fontId="3" type="noConversion"/>
  </si>
  <si>
    <t>DP</t>
    <phoneticPr fontId="3" type="noConversion"/>
  </si>
  <si>
    <t>Kwd 2</t>
    <phoneticPr fontId="3" type="noConversion"/>
  </si>
  <si>
    <t>DT</t>
    <phoneticPr fontId="3" type="noConversion"/>
  </si>
  <si>
    <t>Kwd 4</t>
    <phoneticPr fontId="3" type="noConversion"/>
  </si>
  <si>
    <t>Kwd 4</t>
    <phoneticPr fontId="3" type="noConversion"/>
  </si>
  <si>
    <t>Kwd 4</t>
    <phoneticPr fontId="3" type="noConversion"/>
  </si>
  <si>
    <t>Kwd 4</t>
    <phoneticPr fontId="3" type="noConversion"/>
  </si>
  <si>
    <t>Kwd 4</t>
    <phoneticPr fontId="3" type="noConversion"/>
  </si>
  <si>
    <t>EB</t>
    <phoneticPr fontId="3" type="noConversion"/>
  </si>
  <si>
    <t>Text Link Code:</t>
    <phoneticPr fontId="3" type="noConversion"/>
  </si>
  <si>
    <t>Kwd 5</t>
    <phoneticPr fontId="3" type="noConversion"/>
  </si>
  <si>
    <t>Kwd 5</t>
    <phoneticPr fontId="3" type="noConversion"/>
  </si>
  <si>
    <t>Kwd 5</t>
    <phoneticPr fontId="3" type="noConversion"/>
  </si>
  <si>
    <t>Kwd 5</t>
    <phoneticPr fontId="3" type="noConversion"/>
  </si>
  <si>
    <t>EF</t>
    <phoneticPr fontId="3" type="noConversion"/>
  </si>
  <si>
    <t>Kwd 6</t>
    <phoneticPr fontId="3" type="noConversion"/>
  </si>
  <si>
    <t>EJ</t>
    <phoneticPr fontId="3" type="noConversion"/>
  </si>
  <si>
    <t>EN</t>
    <phoneticPr fontId="3" type="noConversion"/>
  </si>
  <si>
    <t>Google Rel="author" code (do not edit below)</t>
    <phoneticPr fontId="3" type="noConversion"/>
  </si>
  <si>
    <t>ER</t>
    <phoneticPr fontId="3" type="noConversion"/>
  </si>
  <si>
    <t>Google Rel="Author"</t>
    <phoneticPr fontId="3" type="noConversion"/>
  </si>
  <si>
    <t>EV</t>
    <phoneticPr fontId="3" type="noConversion"/>
  </si>
  <si>
    <t>Auth Bio URL</t>
    <phoneticPr fontId="3" type="noConversion"/>
  </si>
  <si>
    <t>EZ</t>
    <phoneticPr fontId="3" type="noConversion"/>
  </si>
  <si>
    <t>Auth Name</t>
    <phoneticPr fontId="3" type="noConversion"/>
  </si>
  <si>
    <t>FD</t>
    <phoneticPr fontId="3" type="noConversion"/>
  </si>
  <si>
    <t>Image Code with Schema.org Markup (do not edit below)</t>
    <phoneticPr fontId="3" type="noConversion"/>
  </si>
  <si>
    <t>Edit below</t>
    <phoneticPr fontId="3" type="noConversion"/>
  </si>
  <si>
    <t>FH</t>
    <phoneticPr fontId="3" type="noConversion"/>
  </si>
  <si>
    <t>FL</t>
    <phoneticPr fontId="3" type="noConversion"/>
  </si>
  <si>
    <t>Img Descrip</t>
    <phoneticPr fontId="3" type="noConversion"/>
  </si>
  <si>
    <t>FP</t>
    <phoneticPr fontId="3" type="noConversion"/>
  </si>
  <si>
    <t>Below is default Twitter Handle value from cell C50, customize as necessary</t>
    <phoneticPr fontId="3" type="noConversion"/>
  </si>
  <si>
    <t>FT</t>
    <phoneticPr fontId="3" type="noConversion"/>
  </si>
  <si>
    <t>FX</t>
    <phoneticPr fontId="3" type="noConversion"/>
  </si>
  <si>
    <t>DefaultTwitter C50</t>
    <phoneticPr fontId="3" type="noConversion"/>
  </si>
  <si>
    <t>GB</t>
    <phoneticPr fontId="3" type="noConversion"/>
  </si>
  <si>
    <t>GF</t>
    <phoneticPr fontId="3" type="noConversion"/>
  </si>
  <si>
    <t>Keyword</t>
    <phoneticPr fontId="3" type="noConversion"/>
  </si>
  <si>
    <t>Times Used</t>
    <phoneticPr fontId="3" type="noConversion"/>
  </si>
  <si>
    <t>SEO Element</t>
    <phoneticPr fontId="3" type="noConversion"/>
  </si>
  <si>
    <t>What you fill in</t>
    <phoneticPr fontId="3" type="noConversion"/>
  </si>
  <si>
    <t>Instructions / Explanation</t>
    <phoneticPr fontId="3" type="noConversion"/>
  </si>
  <si>
    <t>Auto Created for Copy &amp; Paste</t>
    <phoneticPr fontId="3" type="noConversion"/>
  </si>
  <si>
    <t>Do Not Fill In</t>
    <phoneticPr fontId="3" type="noConversion"/>
  </si>
  <si>
    <t>Linking URL</t>
    <phoneticPr fontId="3" type="noConversion"/>
  </si>
  <si>
    <t>Keyword Research</t>
    <phoneticPr fontId="3" type="noConversion"/>
  </si>
  <si>
    <t>Keyword</t>
    <phoneticPr fontId="3" type="noConversion"/>
  </si>
  <si>
    <t>Search Vol</t>
    <phoneticPr fontId="3" type="noConversion"/>
  </si>
  <si>
    <t>Importance</t>
    <phoneticPr fontId="3" type="noConversion"/>
  </si>
  <si>
    <t>Status</t>
    <phoneticPr fontId="3" type="noConversion"/>
  </si>
  <si>
    <t>Subjects</t>
    <phoneticPr fontId="3" type="noConversion"/>
  </si>
  <si>
    <t>Writer</t>
    <phoneticPr fontId="3" type="noConversion"/>
  </si>
  <si>
    <t>Assigned</t>
    <phoneticPr fontId="3" type="noConversion"/>
  </si>
  <si>
    <t>Due</t>
    <phoneticPr fontId="3" type="noConversion"/>
  </si>
  <si>
    <t>J</t>
    <phoneticPr fontId="3" type="noConversion"/>
  </si>
  <si>
    <t>P</t>
    <phoneticPr fontId="3" type="noConversion"/>
  </si>
  <si>
    <t>New Canonical URL:</t>
    <phoneticPr fontId="3" type="noConversion"/>
  </si>
  <si>
    <t>KW Density</t>
    <phoneticPr fontId="3" type="noConversion"/>
  </si>
  <si>
    <t>KW Density</t>
    <phoneticPr fontId="3" type="noConversion"/>
  </si>
  <si>
    <t>KW Density</t>
    <phoneticPr fontId="3" type="noConversion"/>
  </si>
  <si>
    <t>KW Density</t>
    <phoneticPr fontId="3" type="noConversion"/>
  </si>
  <si>
    <t>H</t>
    <phoneticPr fontId="3" type="noConversion"/>
  </si>
  <si>
    <t>L</t>
    <phoneticPr fontId="3" type="noConversion"/>
  </si>
  <si>
    <t>P</t>
    <phoneticPr fontId="3" type="noConversion"/>
  </si>
  <si>
    <t>T</t>
    <phoneticPr fontId="3" type="noConversion"/>
  </si>
  <si>
    <t>Keyword 4</t>
    <phoneticPr fontId="3" type="noConversion"/>
  </si>
  <si>
    <t>X</t>
    <phoneticPr fontId="3" type="noConversion"/>
  </si>
  <si>
    <t>AF</t>
    <phoneticPr fontId="3" type="noConversion"/>
  </si>
  <si>
    <t>Keyword Meta Tag</t>
    <phoneticPr fontId="3" type="noConversion"/>
  </si>
  <si>
    <t>AZ</t>
    <phoneticPr fontId="3" type="noConversion"/>
  </si>
  <si>
    <t xml:space="preserve"> </t>
    <phoneticPr fontId="3" type="noConversion"/>
  </si>
  <si>
    <t xml:space="preserve"> </t>
    <phoneticPr fontId="3" type="noConversion"/>
  </si>
  <si>
    <t>BD</t>
    <phoneticPr fontId="3" type="noConversion"/>
  </si>
  <si>
    <t>BH</t>
    <phoneticPr fontId="3" type="noConversion"/>
  </si>
  <si>
    <t>BL</t>
    <phoneticPr fontId="3" type="noConversion"/>
  </si>
  <si>
    <t>H2</t>
    <phoneticPr fontId="3" type="noConversion"/>
  </si>
  <si>
    <t>BP</t>
    <phoneticPr fontId="3" type="noConversion"/>
  </si>
  <si>
    <t>BT</t>
    <phoneticPr fontId="3" type="noConversion"/>
  </si>
  <si>
    <t>BX</t>
    <phoneticPr fontId="3" type="noConversion"/>
  </si>
  <si>
    <t>CB</t>
    <phoneticPr fontId="3" type="noConversion"/>
  </si>
  <si>
    <t>CF</t>
    <phoneticPr fontId="3" type="noConversion"/>
  </si>
  <si>
    <t>CJ</t>
    <phoneticPr fontId="3" type="noConversion"/>
  </si>
  <si>
    <t>CN</t>
    <phoneticPr fontId="3" type="noConversion"/>
  </si>
  <si>
    <t>CR</t>
    <phoneticPr fontId="3" type="noConversion"/>
  </si>
  <si>
    <t>H2</t>
    <phoneticPr fontId="3" type="noConversion"/>
  </si>
  <si>
    <t>CV</t>
    <phoneticPr fontId="3" type="noConversion"/>
  </si>
  <si>
    <t>CZ</t>
    <phoneticPr fontId="3" type="noConversion"/>
  </si>
  <si>
    <t>DD</t>
    <phoneticPr fontId="3" type="noConversion"/>
  </si>
  <si>
    <t>Choose from the below optimized link codes for adding text links</t>
    <phoneticPr fontId="3" type="noConversion"/>
  </si>
  <si>
    <t>Optimized for</t>
    <phoneticPr fontId="3" type="noConversion"/>
  </si>
  <si>
    <t>DX</t>
    <phoneticPr fontId="3" type="noConversion"/>
  </si>
  <si>
    <t>Image Code with Schema.org Markup (do not edit below)</t>
    <phoneticPr fontId="3" type="noConversion"/>
  </si>
  <si>
    <t>Edit below</t>
    <phoneticPr fontId="3" type="noConversion"/>
  </si>
  <si>
    <t>Schema.org Image</t>
    <phoneticPr fontId="3" type="noConversion"/>
  </si>
  <si>
    <t>IMG Name</t>
    <phoneticPr fontId="3" type="noConversion"/>
  </si>
  <si>
    <t>Img URL</t>
    <phoneticPr fontId="3" type="noConversion"/>
  </si>
  <si>
    <t>IMG Name</t>
    <phoneticPr fontId="3" type="noConversion"/>
  </si>
  <si>
    <t>Img URL</t>
    <phoneticPr fontId="3" type="noConversion"/>
  </si>
  <si>
    <t>Double Click Cell Below and Past All Body Copy For Page</t>
    <phoneticPr fontId="3" type="noConversion"/>
  </si>
  <si>
    <t>Keyword Research</t>
    <phoneticPr fontId="3" type="noConversion"/>
  </si>
  <si>
    <t>Keyword</t>
    <phoneticPr fontId="3" type="noConversion"/>
  </si>
  <si>
    <t>Search Vol</t>
    <phoneticPr fontId="3" type="noConversion"/>
  </si>
  <si>
    <t>Importance</t>
    <phoneticPr fontId="3" type="noConversion"/>
  </si>
  <si>
    <t>Content For Formulas</t>
    <phoneticPr fontId="3" type="noConversion"/>
  </si>
  <si>
    <t>Do Not Edit</t>
    <phoneticPr fontId="3" type="noConversion"/>
  </si>
  <si>
    <t>Optimized Links</t>
    <phoneticPr fontId="3" type="noConversion"/>
  </si>
  <si>
    <t>&lt;a href="</t>
    <phoneticPr fontId="3" type="noConversion"/>
  </si>
  <si>
    <t>" rel="author"&gt;</t>
    <phoneticPr fontId="3" type="noConversion"/>
  </si>
  <si>
    <t>" title="</t>
    <phoneticPr fontId="3" type="noConversion"/>
  </si>
  <si>
    <t>"&gt;</t>
    <phoneticPr fontId="3" type="noConversion"/>
  </si>
  <si>
    <t>&lt;/a&gt;</t>
    <phoneticPr fontId="3" type="noConversion"/>
  </si>
  <si>
    <t>Optimized Images</t>
    <phoneticPr fontId="3" type="noConversion"/>
  </si>
  <si>
    <t>&lt;div itemscope itemtype="http://schema.org/ImageObject"&gt;&lt;h2 itemprop="name"&gt;</t>
  </si>
  <si>
    <t>&lt;/h2&gt;&lt;img src="</t>
  </si>
  <si>
    <t xml:space="preserve"> " alt="</t>
  </si>
  <si>
    <t xml:space="preserve"> " itemprop="contentURL" /&gt;&lt;span itemprop="description"&gt;</t>
  </si>
  <si>
    <t>Old URL:</t>
    <phoneticPr fontId="3" type="noConversion"/>
  </si>
  <si>
    <t>Kwd 1</t>
    <phoneticPr fontId="3" type="noConversion"/>
  </si>
  <si>
    <t>Kwd 3</t>
    <phoneticPr fontId="3" type="noConversion"/>
  </si>
  <si>
    <t>Page Separator</t>
    <phoneticPr fontId="3" type="noConversion"/>
  </si>
  <si>
    <t>The below cell counts the total number of words in the body content</t>
    <phoneticPr fontId="3" type="noConversion"/>
  </si>
  <si>
    <t>Link Building</t>
    <phoneticPr fontId="3" type="noConversion"/>
  </si>
  <si>
    <t>Enter the URL of an external page that is linking to this page</t>
    <phoneticPr fontId="3" type="noConversion"/>
  </si>
  <si>
    <t>Anchor Used</t>
    <phoneticPr fontId="3" type="noConversion"/>
  </si>
  <si>
    <t>Date Built</t>
    <phoneticPr fontId="3" type="noConversion"/>
  </si>
  <si>
    <t>Linking URL</t>
    <phoneticPr fontId="3" type="noConversion"/>
  </si>
  <si>
    <t>&lt;/span&gt;&lt;/div&gt;</t>
  </si>
  <si>
    <t>Twitter Creator</t>
  </si>
  <si>
    <t>Pg Title</t>
    <phoneticPr fontId="3" type="noConversion"/>
  </si>
  <si>
    <t>Kwd 4</t>
    <phoneticPr fontId="3" type="noConversion"/>
  </si>
  <si>
    <t>Text Link Code:</t>
    <phoneticPr fontId="3" type="noConversion"/>
  </si>
  <si>
    <t>Kwd 5</t>
    <phoneticPr fontId="3" type="noConversion"/>
  </si>
  <si>
    <t>Pg Name</t>
    <phoneticPr fontId="3" type="noConversion"/>
  </si>
  <si>
    <t>Column</t>
    <phoneticPr fontId="3" type="noConversion"/>
  </si>
  <si>
    <t>Pg Name:</t>
  </si>
  <si>
    <t>http://example.com/</t>
  </si>
  <si>
    <t>D</t>
    <phoneticPr fontId="3" type="noConversion"/>
  </si>
  <si>
    <t>New Canonical URL:</t>
    <phoneticPr fontId="3" type="noConversion"/>
  </si>
  <si>
    <t>Search Vol</t>
  </si>
  <si>
    <t>KW Density</t>
    <phoneticPr fontId="3" type="noConversion"/>
  </si>
  <si>
    <t>Keyword 1</t>
  </si>
  <si>
    <t>Keyword 2</t>
    <phoneticPr fontId="3" type="noConversion"/>
  </si>
  <si>
    <t>Keyword 3</t>
    <phoneticPr fontId="3" type="noConversion"/>
  </si>
  <si>
    <t>Keyword 4</t>
    <phoneticPr fontId="3" type="noConversion"/>
  </si>
  <si>
    <t>Keyword 5</t>
    <phoneticPr fontId="3" type="noConversion"/>
  </si>
  <si>
    <t>AB</t>
    <phoneticPr fontId="3" type="noConversion"/>
  </si>
  <si>
    <t>Keyword 6</t>
    <phoneticPr fontId="3" type="noConversion"/>
  </si>
  <si>
    <t>AF</t>
    <phoneticPr fontId="3" type="noConversion"/>
  </si>
  <si>
    <t>AJ</t>
    <phoneticPr fontId="3" type="noConversion"/>
  </si>
  <si>
    <t>Characters</t>
    <phoneticPr fontId="3" type="noConversion"/>
  </si>
  <si>
    <t>AN</t>
    <phoneticPr fontId="3" type="noConversion"/>
  </si>
  <si>
    <t>Pg Title:</t>
  </si>
  <si>
    <t>60 char max</t>
    <phoneticPr fontId="3" type="noConversion"/>
  </si>
  <si>
    <t>AR</t>
    <phoneticPr fontId="3" type="noConversion"/>
  </si>
  <si>
    <t>Description:</t>
  </si>
  <si>
    <t>160 char max</t>
    <phoneticPr fontId="3" type="noConversion"/>
  </si>
  <si>
    <t>AV</t>
    <phoneticPr fontId="3" type="noConversion"/>
  </si>
  <si>
    <t>H1</t>
  </si>
  <si>
    <t>BD</t>
    <phoneticPr fontId="3" type="noConversion"/>
  </si>
  <si>
    <t>H2</t>
  </si>
  <si>
    <t>BH</t>
    <phoneticPr fontId="3" type="noConversion"/>
  </si>
  <si>
    <t>BL</t>
    <phoneticPr fontId="3" type="noConversion"/>
  </si>
  <si>
    <t>BX</t>
    <phoneticPr fontId="3" type="noConversion"/>
  </si>
  <si>
    <t>Call To Action:</t>
  </si>
  <si>
    <t>Target Persona:</t>
  </si>
  <si>
    <t>SEO Element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</si>
</sst>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%"/>
  </numFmts>
  <fonts count="9" x14ac:knownFonts="1">
    <font>
      <sz val="10"/>
      <name val="Verdana"/>
    </font>
    <font>
      <b/>
      <sz val="10"/>
      <name val="Verdana"/>
    </font>
    <font>
      <sz val="10"/>
      <name val="Verdana"/>
    </font>
    <font>
      <sz val="8"/>
      <name val="Verdana"/>
    </font>
    <font>
      <u/>
      <sz val="10"/>
      <color indexed="12"/>
      <name val="Verdana"/>
    </font>
    <font>
      <b/>
      <sz val="10"/>
      <color indexed="9"/>
      <name val="Verdana"/>
    </font>
    <font>
      <sz val="10"/>
      <color indexed="63"/>
      <name val="Verdana"/>
    </font>
    <font>
      <u/>
      <sz val="10"/>
      <color theme="11"/>
      <name val="Verdana"/>
    </font>
    <font>
      <sz val="10"/>
      <color theme="0" tint="-0.34998626667073579"/>
      <name val="Verdana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2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49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47">
    <xf numFmtId="0" fontId="0" fillId="0" borderId="0" xfId="0"/>
    <xf numFmtId="0" fontId="1" fillId="0" borderId="1" xfId="0" applyFont="1" applyBorder="1"/>
    <xf numFmtId="0" fontId="1" fillId="3" borderId="1" xfId="0" applyFont="1" applyFill="1" applyBorder="1"/>
    <xf numFmtId="0" fontId="1" fillId="6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0" fillId="2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0" borderId="1" xfId="0" applyBorder="1"/>
    <xf numFmtId="0" fontId="4" fillId="6" borderId="1" xfId="1" applyFill="1" applyBorder="1" applyAlignment="1" applyProtection="1"/>
    <xf numFmtId="0" fontId="1" fillId="8" borderId="1" xfId="0" applyFont="1" applyFill="1" applyBorder="1"/>
    <xf numFmtId="0" fontId="2" fillId="6" borderId="1" xfId="0" applyFont="1" applyFill="1" applyBorder="1"/>
    <xf numFmtId="0" fontId="0" fillId="6" borderId="1" xfId="0" applyFill="1" applyBorder="1"/>
    <xf numFmtId="164" fontId="0" fillId="6" borderId="1" xfId="0" applyNumberFormat="1" applyFill="1" applyBorder="1"/>
    <xf numFmtId="0" fontId="0" fillId="2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1" fillId="3" borderId="1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2" fillId="7" borderId="1" xfId="0" applyFont="1" applyFill="1" applyBorder="1" applyAlignment="1">
      <alignment wrapText="1"/>
    </xf>
    <xf numFmtId="0" fontId="0" fillId="5" borderId="1" xfId="0" applyFill="1" applyBorder="1" applyAlignment="1">
      <alignment horizontal="center" wrapText="1"/>
    </xf>
    <xf numFmtId="0" fontId="1" fillId="9" borderId="1" xfId="0" applyFont="1" applyFill="1" applyBorder="1"/>
    <xf numFmtId="0" fontId="0" fillId="10" borderId="1" xfId="0" applyFill="1" applyBorder="1"/>
    <xf numFmtId="0" fontId="0" fillId="11" borderId="1" xfId="0" applyFill="1" applyBorder="1"/>
    <xf numFmtId="0" fontId="0" fillId="12" borderId="1" xfId="0" applyFill="1" applyBorder="1"/>
    <xf numFmtId="0" fontId="2" fillId="7" borderId="1" xfId="0" applyFont="1" applyFill="1" applyBorder="1"/>
    <xf numFmtId="0" fontId="0" fillId="3" borderId="1" xfId="0" applyFill="1" applyBorder="1"/>
    <xf numFmtId="0" fontId="0" fillId="7" borderId="1" xfId="0" applyFill="1" applyBorder="1"/>
    <xf numFmtId="0" fontId="1" fillId="7" borderId="1" xfId="0" applyFont="1" applyFill="1" applyBorder="1"/>
    <xf numFmtId="0" fontId="1" fillId="2" borderId="1" xfId="0" applyFont="1" applyFill="1" applyBorder="1"/>
    <xf numFmtId="0" fontId="5" fillId="4" borderId="1" xfId="0" applyFont="1" applyFill="1" applyBorder="1"/>
    <xf numFmtId="0" fontId="6" fillId="6" borderId="0" xfId="0" applyFont="1" applyFill="1" applyAlignment="1">
      <alignment horizontal="right"/>
    </xf>
    <xf numFmtId="0" fontId="5" fillId="5" borderId="1" xfId="0" applyFont="1" applyFill="1" applyBorder="1"/>
    <xf numFmtId="0" fontId="5" fillId="0" borderId="1" xfId="0" applyFont="1" applyFill="1" applyBorder="1"/>
    <xf numFmtId="0" fontId="1" fillId="13" borderId="1" xfId="0" applyFont="1" applyFill="1" applyBorder="1"/>
    <xf numFmtId="0" fontId="1" fillId="0" borderId="0" xfId="0" applyFont="1"/>
    <xf numFmtId="0" fontId="4" fillId="2" borderId="1" xfId="1" applyFill="1" applyBorder="1" applyAlignment="1" applyProtection="1"/>
    <xf numFmtId="0" fontId="0" fillId="4" borderId="1" xfId="0" applyFill="1" applyBorder="1" applyAlignment="1"/>
    <xf numFmtId="0" fontId="0" fillId="11" borderId="1" xfId="0" applyFill="1" applyBorder="1" applyAlignment="1"/>
    <xf numFmtId="0" fontId="2" fillId="2" borderId="1" xfId="0" applyFont="1" applyFill="1" applyBorder="1"/>
    <xf numFmtId="0" fontId="0" fillId="5" borderId="0" xfId="0" applyFill="1"/>
    <xf numFmtId="0" fontId="1" fillId="5" borderId="0" xfId="0" applyFont="1" applyFill="1"/>
    <xf numFmtId="0" fontId="1" fillId="6" borderId="0" xfId="0" applyFont="1" applyFill="1"/>
    <xf numFmtId="0" fontId="1" fillId="3" borderId="0" xfId="0" applyFont="1" applyFill="1"/>
    <xf numFmtId="0" fontId="2" fillId="0" borderId="1" xfId="0" applyFont="1" applyFill="1" applyBorder="1"/>
    <xf numFmtId="0" fontId="8" fillId="14" borderId="1" xfId="0" applyFont="1" applyFill="1" applyBorder="1" applyAlignment="1">
      <alignment wrapText="1"/>
    </xf>
  </cellXfs>
  <cellStyles count="6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Hyperlink" xfId="1" builtinId="8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theme" Target="theme/theme1.xml"/><Relationship Id="rId24" Type="http://schemas.openxmlformats.org/officeDocument/2006/relationships/styles" Target="styles.xml"/><Relationship Id="rId25" Type="http://schemas.openxmlformats.org/officeDocument/2006/relationships/sharedStrings" Target="sharedStrings.xml"/><Relationship Id="rId2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exampl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2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3" x14ac:dyDescent="0"/>
  <cols>
    <col min="1" max="1" width="25.7109375" customWidth="1"/>
    <col min="3" max="3" width="5.28515625" style="41" customWidth="1"/>
    <col min="4" max="4" width="40.85546875" customWidth="1"/>
    <col min="5" max="5" width="11.28515625" customWidth="1"/>
    <col min="9" max="9" width="5.7109375" style="41" customWidth="1"/>
    <col min="10" max="10" width="40.85546875" customWidth="1"/>
    <col min="11" max="11" width="11.28515625" customWidth="1"/>
    <col min="15" max="15" width="5.7109375" style="41" customWidth="1"/>
    <col min="16" max="16" width="40.85546875" customWidth="1"/>
    <col min="17" max="17" width="11.28515625" customWidth="1"/>
    <col min="21" max="21" width="5.7109375" style="41" customWidth="1"/>
    <col min="22" max="22" width="40.85546875" customWidth="1"/>
    <col min="23" max="23" width="11.28515625" customWidth="1"/>
    <col min="27" max="27" width="5.7109375" style="41" customWidth="1"/>
    <col min="28" max="28" width="40.85546875" customWidth="1"/>
    <col min="29" max="29" width="11.28515625" customWidth="1"/>
    <col min="33" max="33" width="5.7109375" style="41" customWidth="1"/>
    <col min="34" max="34" width="40.85546875" customWidth="1"/>
    <col min="35" max="35" width="11.28515625" customWidth="1"/>
    <col min="39" max="39" width="5.7109375" style="41" customWidth="1"/>
    <col min="40" max="40" width="40.85546875" customWidth="1"/>
    <col min="41" max="41" width="11.28515625" customWidth="1"/>
    <col min="45" max="45" width="5.7109375" style="41" customWidth="1"/>
    <col min="46" max="46" width="40.85546875" customWidth="1"/>
    <col min="47" max="47" width="11.28515625" customWidth="1"/>
    <col min="51" max="51" width="5.7109375" style="41" customWidth="1"/>
    <col min="52" max="52" width="40.85546875" customWidth="1"/>
    <col min="53" max="53" width="11.28515625" customWidth="1"/>
    <col min="57" max="57" width="5.7109375" style="41" customWidth="1"/>
    <col min="58" max="58" width="40.85546875" customWidth="1"/>
    <col min="59" max="59" width="11.28515625" customWidth="1"/>
    <col min="63" max="63" width="5.7109375" style="41" customWidth="1"/>
    <col min="64" max="64" width="40.85546875" customWidth="1"/>
    <col min="65" max="65" width="11.28515625" customWidth="1"/>
    <col min="69" max="69" width="5.7109375" style="41" customWidth="1"/>
    <col min="70" max="70" width="40.85546875" customWidth="1"/>
    <col min="71" max="71" width="11.28515625" customWidth="1"/>
    <col min="75" max="75" width="5.7109375" style="41" customWidth="1"/>
    <col min="76" max="76" width="40.85546875" customWidth="1"/>
    <col min="77" max="77" width="11.28515625" customWidth="1"/>
    <col min="81" max="81" width="5.7109375" style="41" customWidth="1"/>
    <col min="82" max="82" width="40.85546875" customWidth="1"/>
    <col min="83" max="83" width="11.28515625" customWidth="1"/>
    <col min="87" max="87" width="5.7109375" style="41" customWidth="1"/>
    <col min="88" max="88" width="40.85546875" customWidth="1"/>
    <col min="89" max="89" width="11.28515625" customWidth="1"/>
    <col min="93" max="93" width="5.7109375" style="41" customWidth="1"/>
    <col min="94" max="94" width="40.85546875" customWidth="1"/>
    <col min="95" max="95" width="11.28515625" customWidth="1"/>
    <col min="99" max="99" width="5.7109375" style="41" customWidth="1"/>
    <col min="100" max="100" width="40.85546875" customWidth="1"/>
    <col min="101" max="101" width="11.28515625" customWidth="1"/>
    <col min="105" max="105" width="5.7109375" style="41" customWidth="1"/>
    <col min="106" max="106" width="40.85546875" customWidth="1"/>
    <col min="107" max="107" width="11.28515625" customWidth="1"/>
    <col min="111" max="111" width="5.7109375" style="41" customWidth="1"/>
    <col min="112" max="112" width="40.85546875" customWidth="1"/>
    <col min="113" max="113" width="11.28515625" customWidth="1"/>
    <col min="117" max="117" width="5.7109375" style="41" customWidth="1"/>
    <col min="118" max="118" width="40.85546875" customWidth="1"/>
    <col min="119" max="119" width="11.28515625" customWidth="1"/>
    <col min="123" max="123" width="5.7109375" style="41" customWidth="1"/>
  </cols>
  <sheetData>
    <row r="1" spans="1:123" s="36" customFormat="1">
      <c r="A1" s="44" t="s">
        <v>140</v>
      </c>
      <c r="B1" s="44" t="s">
        <v>223</v>
      </c>
      <c r="C1" s="42"/>
      <c r="D1" s="43" t="str">
        <f>A2</f>
        <v>Subject 1</v>
      </c>
      <c r="E1" s="44" t="s">
        <v>141</v>
      </c>
      <c r="F1" s="44" t="s">
        <v>142</v>
      </c>
      <c r="G1" s="44" t="s">
        <v>143</v>
      </c>
      <c r="H1" s="44" t="s">
        <v>139</v>
      </c>
      <c r="I1" s="42"/>
      <c r="J1" s="43" t="str">
        <f>A3</f>
        <v>Subject 2</v>
      </c>
      <c r="K1" s="44" t="s">
        <v>141</v>
      </c>
      <c r="L1" s="44" t="s">
        <v>142</v>
      </c>
      <c r="M1" s="44" t="s">
        <v>143</v>
      </c>
      <c r="N1" s="44" t="s">
        <v>139</v>
      </c>
      <c r="O1" s="42"/>
      <c r="P1" s="43" t="str">
        <f>A4</f>
        <v>Subject 3</v>
      </c>
      <c r="Q1" s="44" t="s">
        <v>141</v>
      </c>
      <c r="R1" s="44" t="s">
        <v>142</v>
      </c>
      <c r="S1" s="44" t="s">
        <v>143</v>
      </c>
      <c r="T1" s="44" t="s">
        <v>139</v>
      </c>
      <c r="U1" s="42"/>
      <c r="V1" s="43" t="str">
        <f>A5</f>
        <v>Subject 4</v>
      </c>
      <c r="W1" s="44" t="s">
        <v>141</v>
      </c>
      <c r="X1" s="44" t="s">
        <v>142</v>
      </c>
      <c r="Y1" s="44" t="s">
        <v>143</v>
      </c>
      <c r="Z1" s="44" t="s">
        <v>139</v>
      </c>
      <c r="AA1" s="42"/>
      <c r="AB1" s="43" t="str">
        <f>A6</f>
        <v>Subject 5</v>
      </c>
      <c r="AC1" s="44" t="s">
        <v>141</v>
      </c>
      <c r="AD1" s="44" t="s">
        <v>142</v>
      </c>
      <c r="AE1" s="44" t="s">
        <v>143</v>
      </c>
      <c r="AF1" s="44" t="s">
        <v>139</v>
      </c>
      <c r="AG1" s="42"/>
      <c r="AH1" s="43" t="str">
        <f>A7</f>
        <v>Subject 6</v>
      </c>
      <c r="AI1" s="44" t="s">
        <v>141</v>
      </c>
      <c r="AJ1" s="44" t="s">
        <v>142</v>
      </c>
      <c r="AK1" s="44" t="s">
        <v>143</v>
      </c>
      <c r="AL1" s="44" t="s">
        <v>139</v>
      </c>
      <c r="AM1" s="42"/>
      <c r="AN1" s="43" t="str">
        <f>A8</f>
        <v>Subject 7</v>
      </c>
      <c r="AO1" s="44" t="s">
        <v>141</v>
      </c>
      <c r="AP1" s="44" t="s">
        <v>142</v>
      </c>
      <c r="AQ1" s="44" t="s">
        <v>143</v>
      </c>
      <c r="AR1" s="44" t="s">
        <v>139</v>
      </c>
      <c r="AS1" s="42"/>
      <c r="AT1" s="43" t="str">
        <f>A9</f>
        <v>Subject 8</v>
      </c>
      <c r="AU1" s="44" t="s">
        <v>141</v>
      </c>
      <c r="AV1" s="44" t="s">
        <v>142</v>
      </c>
      <c r="AW1" s="44" t="s">
        <v>143</v>
      </c>
      <c r="AX1" s="44" t="s">
        <v>139</v>
      </c>
      <c r="AY1" s="42"/>
      <c r="AZ1" s="43" t="str">
        <f>A10</f>
        <v>Subject 9</v>
      </c>
      <c r="BA1" s="44" t="s">
        <v>141</v>
      </c>
      <c r="BB1" s="44" t="s">
        <v>142</v>
      </c>
      <c r="BC1" s="44" t="s">
        <v>143</v>
      </c>
      <c r="BD1" s="44" t="s">
        <v>139</v>
      </c>
      <c r="BE1" s="42"/>
      <c r="BF1" s="43" t="str">
        <f>A11</f>
        <v>Subject 10</v>
      </c>
      <c r="BG1" s="44" t="s">
        <v>141</v>
      </c>
      <c r="BH1" s="44" t="s">
        <v>142</v>
      </c>
      <c r="BI1" s="44" t="s">
        <v>143</v>
      </c>
      <c r="BJ1" s="44" t="s">
        <v>139</v>
      </c>
      <c r="BK1" s="42"/>
      <c r="BL1" s="43" t="str">
        <f>A12</f>
        <v>Subject 11</v>
      </c>
      <c r="BM1" s="44" t="s">
        <v>141</v>
      </c>
      <c r="BN1" s="44" t="s">
        <v>142</v>
      </c>
      <c r="BO1" s="44" t="s">
        <v>143</v>
      </c>
      <c r="BP1" s="44" t="s">
        <v>139</v>
      </c>
      <c r="BQ1" s="42"/>
      <c r="BR1" s="43" t="str">
        <f>A13</f>
        <v>Subject 12</v>
      </c>
      <c r="BS1" s="44" t="s">
        <v>141</v>
      </c>
      <c r="BT1" s="44" t="s">
        <v>142</v>
      </c>
      <c r="BU1" s="44" t="s">
        <v>143</v>
      </c>
      <c r="BV1" s="44" t="s">
        <v>139</v>
      </c>
      <c r="BW1" s="42"/>
      <c r="BX1" s="43" t="str">
        <f>A14</f>
        <v>Subject 13</v>
      </c>
      <c r="BY1" s="44" t="s">
        <v>141</v>
      </c>
      <c r="BZ1" s="44" t="s">
        <v>142</v>
      </c>
      <c r="CA1" s="44" t="s">
        <v>143</v>
      </c>
      <c r="CB1" s="44" t="s">
        <v>139</v>
      </c>
      <c r="CC1" s="42"/>
      <c r="CD1" s="43" t="str">
        <f>A15</f>
        <v>Subject 14</v>
      </c>
      <c r="CE1" s="44" t="s">
        <v>141</v>
      </c>
      <c r="CF1" s="44" t="s">
        <v>142</v>
      </c>
      <c r="CG1" s="44" t="s">
        <v>143</v>
      </c>
      <c r="CH1" s="44" t="s">
        <v>139</v>
      </c>
      <c r="CI1" s="42"/>
      <c r="CJ1" s="43" t="str">
        <f>A16</f>
        <v>Subject 15</v>
      </c>
      <c r="CK1" s="44" t="s">
        <v>141</v>
      </c>
      <c r="CL1" s="44" t="s">
        <v>142</v>
      </c>
      <c r="CM1" s="44" t="s">
        <v>143</v>
      </c>
      <c r="CN1" s="44" t="s">
        <v>139</v>
      </c>
      <c r="CO1" s="42"/>
      <c r="CP1" s="43" t="str">
        <f>A17</f>
        <v>Subject 16</v>
      </c>
      <c r="CQ1" s="44" t="s">
        <v>141</v>
      </c>
      <c r="CR1" s="44" t="s">
        <v>142</v>
      </c>
      <c r="CS1" s="44" t="s">
        <v>143</v>
      </c>
      <c r="CT1" s="44" t="s">
        <v>139</v>
      </c>
      <c r="CU1" s="42"/>
      <c r="CV1" s="43" t="str">
        <f>A18</f>
        <v>Subject 17</v>
      </c>
      <c r="CW1" s="44" t="s">
        <v>141</v>
      </c>
      <c r="CX1" s="44" t="s">
        <v>142</v>
      </c>
      <c r="CY1" s="44" t="s">
        <v>143</v>
      </c>
      <c r="CZ1" s="44" t="s">
        <v>139</v>
      </c>
      <c r="DA1" s="42"/>
      <c r="DB1" s="43" t="str">
        <f>A19</f>
        <v>Subject 18</v>
      </c>
      <c r="DC1" s="44" t="s">
        <v>141</v>
      </c>
      <c r="DD1" s="44" t="s">
        <v>142</v>
      </c>
      <c r="DE1" s="44" t="s">
        <v>143</v>
      </c>
      <c r="DF1" s="44" t="s">
        <v>139</v>
      </c>
      <c r="DG1" s="42"/>
      <c r="DH1" s="43" t="str">
        <f>A20</f>
        <v>Subject 19</v>
      </c>
      <c r="DI1" s="44" t="s">
        <v>141</v>
      </c>
      <c r="DJ1" s="44" t="s">
        <v>142</v>
      </c>
      <c r="DK1" s="44" t="s">
        <v>143</v>
      </c>
      <c r="DL1" s="44" t="s">
        <v>139</v>
      </c>
      <c r="DM1" s="42"/>
      <c r="DN1" s="43" t="str">
        <f>A21</f>
        <v>Subject 20</v>
      </c>
      <c r="DO1" s="44" t="s">
        <v>141</v>
      </c>
      <c r="DP1" s="44" t="s">
        <v>142</v>
      </c>
      <c r="DQ1" s="44" t="s">
        <v>143</v>
      </c>
      <c r="DR1" s="44" t="s">
        <v>139</v>
      </c>
      <c r="DS1" s="42"/>
    </row>
    <row r="2" spans="1:123">
      <c r="A2" t="s">
        <v>51</v>
      </c>
      <c r="B2" t="s">
        <v>226</v>
      </c>
    </row>
    <row r="3" spans="1:123">
      <c r="A3" t="s">
        <v>52</v>
      </c>
      <c r="B3" t="s">
        <v>144</v>
      </c>
    </row>
    <row r="4" spans="1:123">
      <c r="A4" t="s">
        <v>53</v>
      </c>
      <c r="B4" t="s">
        <v>153</v>
      </c>
    </row>
    <row r="5" spans="1:123">
      <c r="A5" t="s">
        <v>54</v>
      </c>
      <c r="B5" t="s">
        <v>37</v>
      </c>
    </row>
    <row r="6" spans="1:123">
      <c r="A6" t="s">
        <v>55</v>
      </c>
      <c r="B6" t="s">
        <v>38</v>
      </c>
    </row>
    <row r="7" spans="1:123">
      <c r="A7" t="s">
        <v>56</v>
      </c>
      <c r="B7" t="s">
        <v>39</v>
      </c>
    </row>
    <row r="8" spans="1:123">
      <c r="A8" t="s">
        <v>57</v>
      </c>
      <c r="B8" t="s">
        <v>40</v>
      </c>
    </row>
    <row r="9" spans="1:123">
      <c r="A9" t="s">
        <v>58</v>
      </c>
      <c r="B9" t="s">
        <v>41</v>
      </c>
    </row>
    <row r="10" spans="1:123">
      <c r="A10" t="s">
        <v>59</v>
      </c>
      <c r="B10" t="s">
        <v>159</v>
      </c>
    </row>
    <row r="11" spans="1:123">
      <c r="A11" t="s">
        <v>60</v>
      </c>
      <c r="B11" t="s">
        <v>42</v>
      </c>
    </row>
    <row r="12" spans="1:123">
      <c r="A12" t="s">
        <v>61</v>
      </c>
      <c r="B12" t="s">
        <v>251</v>
      </c>
    </row>
    <row r="13" spans="1:123">
      <c r="A13" t="s">
        <v>62</v>
      </c>
      <c r="B13" t="s">
        <v>43</v>
      </c>
    </row>
    <row r="14" spans="1:123">
      <c r="A14" t="s">
        <v>63</v>
      </c>
      <c r="B14" t="s">
        <v>252</v>
      </c>
    </row>
    <row r="15" spans="1:123">
      <c r="A15" t="s">
        <v>64</v>
      </c>
      <c r="B15" t="s">
        <v>44</v>
      </c>
    </row>
    <row r="16" spans="1:123">
      <c r="A16" t="s">
        <v>65</v>
      </c>
      <c r="B16" t="s">
        <v>45</v>
      </c>
    </row>
    <row r="17" spans="1:2">
      <c r="A17" t="s">
        <v>66</v>
      </c>
      <c r="B17" t="s">
        <v>46</v>
      </c>
    </row>
    <row r="18" spans="1:2">
      <c r="A18" t="s">
        <v>67</v>
      </c>
      <c r="B18" t="s">
        <v>47</v>
      </c>
    </row>
    <row r="19" spans="1:2">
      <c r="A19" t="s">
        <v>68</v>
      </c>
      <c r="B19" t="s">
        <v>48</v>
      </c>
    </row>
    <row r="20" spans="1:2">
      <c r="A20" t="s">
        <v>69</v>
      </c>
      <c r="B20" t="s">
        <v>49</v>
      </c>
    </row>
    <row r="21" spans="1:2">
      <c r="A21" t="s">
        <v>70</v>
      </c>
      <c r="B21" t="s">
        <v>50</v>
      </c>
    </row>
  </sheetData>
  <phoneticPr fontId="3" type="noConversion"/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2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226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151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152</v>
      </c>
      <c r="C4" s="2" t="s">
        <v>146</v>
      </c>
      <c r="D4" s="10" t="str">
        <f>$C$3&amp;D3</f>
        <v>http://example.com/</v>
      </c>
      <c r="E4" s="11" t="s">
        <v>228</v>
      </c>
      <c r="F4" s="11" t="s">
        <v>229</v>
      </c>
      <c r="G4" s="5"/>
      <c r="H4" s="10" t="str">
        <f t="shared" ref="H4" si="0">$C$3&amp;H3</f>
        <v>http://example.com/</v>
      </c>
      <c r="I4" s="11" t="s">
        <v>228</v>
      </c>
      <c r="J4" s="11" t="s">
        <v>229</v>
      </c>
      <c r="K4" s="5"/>
      <c r="L4" s="10" t="str">
        <f t="shared" ref="L4" si="1">$C$3&amp;L3</f>
        <v>http://example.com/</v>
      </c>
      <c r="M4" s="11" t="s">
        <v>228</v>
      </c>
      <c r="N4" s="11" t="s">
        <v>229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148</v>
      </c>
      <c r="W4" s="5"/>
      <c r="X4" s="10" t="str">
        <f t="shared" ref="X4" si="4">$C$3&amp;X3</f>
        <v>http://example.com/</v>
      </c>
      <c r="Y4" s="11" t="s">
        <v>228</v>
      </c>
      <c r="Z4" s="11" t="s">
        <v>149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150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150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150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150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150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150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150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150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150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150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150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150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150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150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150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150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150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150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150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150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150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150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150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150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150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150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150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150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150</v>
      </c>
      <c r="EM4" s="5"/>
      <c r="EN4" s="10" t="str">
        <f t="shared" si="33"/>
        <v>http://example.com/</v>
      </c>
      <c r="EO4" s="11" t="s">
        <v>228</v>
      </c>
      <c r="EP4" s="11" t="s">
        <v>150</v>
      </c>
      <c r="EQ4" s="5"/>
      <c r="ER4" s="10" t="str">
        <f t="shared" si="33"/>
        <v>http://example.com/</v>
      </c>
      <c r="ES4" s="11" t="s">
        <v>228</v>
      </c>
      <c r="ET4" s="11" t="s">
        <v>150</v>
      </c>
      <c r="EU4" s="5"/>
      <c r="EV4" s="10" t="str">
        <f t="shared" si="33"/>
        <v>http://example.com/</v>
      </c>
      <c r="EW4" s="11" t="s">
        <v>228</v>
      </c>
      <c r="EX4" s="11" t="s">
        <v>150</v>
      </c>
      <c r="EY4" s="5"/>
      <c r="EZ4" s="10" t="str">
        <f t="shared" si="33"/>
        <v>http://example.com/</v>
      </c>
      <c r="FA4" s="11" t="s">
        <v>228</v>
      </c>
      <c r="FB4" s="11" t="s">
        <v>150</v>
      </c>
      <c r="FC4" s="5"/>
      <c r="FD4" s="10" t="str">
        <f t="shared" si="33"/>
        <v>http://example.com/</v>
      </c>
      <c r="FE4" s="11" t="s">
        <v>228</v>
      </c>
      <c r="FF4" s="11" t="s">
        <v>150</v>
      </c>
      <c r="FG4" s="5"/>
      <c r="FH4" s="10" t="str">
        <f t="shared" si="33"/>
        <v>http://example.com/</v>
      </c>
      <c r="FI4" s="11" t="s">
        <v>228</v>
      </c>
      <c r="FJ4" s="11" t="s">
        <v>150</v>
      </c>
      <c r="FK4" s="5"/>
      <c r="FL4" s="10" t="str">
        <f t="shared" si="33"/>
        <v>http://example.com/</v>
      </c>
      <c r="FM4" s="11" t="s">
        <v>228</v>
      </c>
      <c r="FN4" s="11" t="s">
        <v>150</v>
      </c>
      <c r="FO4" s="5"/>
      <c r="FP4" s="10" t="str">
        <f t="shared" si="33"/>
        <v>http://example.com/</v>
      </c>
      <c r="FQ4" s="11" t="s">
        <v>228</v>
      </c>
      <c r="FR4" s="11" t="s">
        <v>150</v>
      </c>
      <c r="FS4" s="5"/>
      <c r="FT4" s="10" t="str">
        <f t="shared" si="33"/>
        <v>http://example.com/</v>
      </c>
      <c r="FU4" s="11" t="s">
        <v>228</v>
      </c>
      <c r="FV4" s="11" t="s">
        <v>150</v>
      </c>
      <c r="FW4" s="5"/>
      <c r="FX4" s="10" t="str">
        <f t="shared" si="33"/>
        <v>http://example.com/</v>
      </c>
      <c r="FY4" s="11" t="s">
        <v>228</v>
      </c>
      <c r="FZ4" s="11" t="s">
        <v>150</v>
      </c>
      <c r="GA4" s="5"/>
      <c r="GB4" s="10" t="str">
        <f t="shared" si="33"/>
        <v>http://example.com/</v>
      </c>
      <c r="GC4" s="11" t="s">
        <v>228</v>
      </c>
      <c r="GD4" s="11" t="s">
        <v>150</v>
      </c>
      <c r="GE4" s="5"/>
      <c r="GF4" s="10" t="str">
        <f t="shared" si="33"/>
        <v>http://example.com/</v>
      </c>
      <c r="GG4" s="11" t="s">
        <v>228</v>
      </c>
      <c r="GH4" s="11" t="s">
        <v>150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150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150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150</v>
      </c>
      <c r="GU4" s="5"/>
    </row>
    <row r="5" spans="1:203">
      <c r="A5" s="6"/>
      <c r="B5" s="9" t="s">
        <v>153</v>
      </c>
      <c r="C5" s="2" t="s">
        <v>230</v>
      </c>
      <c r="D5" s="12">
        <f>D73</f>
        <v>0</v>
      </c>
      <c r="E5" s="13">
        <f>E73</f>
        <v>0</v>
      </c>
      <c r="F5" s="14" t="e">
        <f>(G5*F53)/D$56</f>
        <v>#DIV/0!</v>
      </c>
      <c r="G5" s="8">
        <f>IF(LEN(TRIM(D5))=0,0,LEN(TRIM(D5))-LEN(SUBSTITUTE(D5," ",""))+1)</f>
        <v>1</v>
      </c>
      <c r="H5" s="12">
        <f t="shared" ref="H5:I10" si="37">H73</f>
        <v>0</v>
      </c>
      <c r="I5" s="13">
        <f t="shared" si="37"/>
        <v>0</v>
      </c>
      <c r="J5" s="14" t="e">
        <f>(K5*J53)/H$56</f>
        <v>#DIV/0!</v>
      </c>
      <c r="K5" s="8">
        <f t="shared" ref="K5:K10" si="38">IF(LEN(TRIM(H5))=0,0,LEN(TRIM(H5))-LEN(SUBSTITUTE(H5," ",""))+1)</f>
        <v>1</v>
      </c>
      <c r="L5" s="12">
        <f t="shared" ref="L5:M10" si="39">L73</f>
        <v>0</v>
      </c>
      <c r="M5" s="13">
        <f t="shared" si="39"/>
        <v>0</v>
      </c>
      <c r="N5" s="14" t="e">
        <f>(O5*N53)/L$56</f>
        <v>#DIV/0!</v>
      </c>
      <c r="O5" s="8">
        <f t="shared" ref="O5:O10" si="40">IF(LEN(TRIM(L5))=0,0,LEN(TRIM(L5))-LEN(SUBSTITUTE(L5," ",""))+1)</f>
        <v>1</v>
      </c>
      <c r="P5" s="12">
        <f t="shared" ref="P5:Q10" si="41">P73</f>
        <v>0</v>
      </c>
      <c r="Q5" s="13">
        <f t="shared" si="41"/>
        <v>0</v>
      </c>
      <c r="R5" s="14" t="e">
        <f>(S5*R53)/P$56</f>
        <v>#DIV/0!</v>
      </c>
      <c r="S5" s="8">
        <f t="shared" ref="S5:S10" si="42">IF(LEN(TRIM(P5))=0,0,LEN(TRIM(P5))-LEN(SUBSTITUTE(P5," ",""))+1)</f>
        <v>1</v>
      </c>
      <c r="T5" s="12">
        <f t="shared" ref="T5:U10" si="43">T73</f>
        <v>0</v>
      </c>
      <c r="U5" s="13">
        <f t="shared" si="43"/>
        <v>0</v>
      </c>
      <c r="V5" s="14" t="e">
        <f>(W5*V53)/T$56</f>
        <v>#DIV/0!</v>
      </c>
      <c r="W5" s="8">
        <f t="shared" ref="W5:W10" si="44">IF(LEN(TRIM(T5))=0,0,LEN(TRIM(T5))-LEN(SUBSTITUTE(T5," ",""))+1)</f>
        <v>1</v>
      </c>
      <c r="X5" s="12">
        <f t="shared" ref="X5:Y10" si="45">X73</f>
        <v>0</v>
      </c>
      <c r="Y5" s="13">
        <f t="shared" si="45"/>
        <v>0</v>
      </c>
      <c r="Z5" s="14" t="e">
        <f>(AA5*Z53)/X$56</f>
        <v>#DIV/0!</v>
      </c>
      <c r="AA5" s="8">
        <f t="shared" ref="AA5:AA10" si="46">IF(LEN(TRIM(X5))=0,0,LEN(TRIM(X5))-LEN(SUBSTITUTE(X5," ",""))+1)</f>
        <v>1</v>
      </c>
      <c r="AB5" s="12">
        <f t="shared" ref="AB5:AC10" si="47">AB73</f>
        <v>0</v>
      </c>
      <c r="AC5" s="13">
        <f t="shared" si="47"/>
        <v>0</v>
      </c>
      <c r="AD5" s="14" t="e">
        <f>(AE5*AD53)/AB$56</f>
        <v>#DIV/0!</v>
      </c>
      <c r="AE5" s="8">
        <f t="shared" ref="AE5:AE10" si="48">IF(LEN(TRIM(AB5))=0,0,LEN(TRIM(AB5))-LEN(SUBSTITUTE(AB5," ",""))+1)</f>
        <v>1</v>
      </c>
      <c r="AF5" s="12">
        <f t="shared" ref="AF5:AG10" si="49">AF73</f>
        <v>0</v>
      </c>
      <c r="AG5" s="13">
        <f t="shared" si="49"/>
        <v>0</v>
      </c>
      <c r="AH5" s="14" t="e">
        <f>(AI5*AH53)/AF$56</f>
        <v>#DIV/0!</v>
      </c>
      <c r="AI5" s="8">
        <f t="shared" ref="AI5:AI10" si="50">IF(LEN(TRIM(AF5))=0,0,LEN(TRIM(AF5))-LEN(SUBSTITUTE(AF5," ",""))+1)</f>
        <v>1</v>
      </c>
      <c r="AJ5" s="12">
        <f t="shared" ref="AJ5:AK10" si="51">AJ73</f>
        <v>0</v>
      </c>
      <c r="AK5" s="13">
        <f t="shared" si="51"/>
        <v>0</v>
      </c>
      <c r="AL5" s="14" t="e">
        <f>(AM5*AL53)/AJ$56</f>
        <v>#DIV/0!</v>
      </c>
      <c r="AM5" s="8">
        <f t="shared" ref="AM5:AM10" si="52">IF(LEN(TRIM(AJ5))=0,0,LEN(TRIM(AJ5))-LEN(SUBSTITUTE(AJ5," ",""))+1)</f>
        <v>1</v>
      </c>
      <c r="AN5" s="12">
        <f t="shared" ref="AN5:AO10" si="53">AN73</f>
        <v>0</v>
      </c>
      <c r="AO5" s="13">
        <f t="shared" si="53"/>
        <v>0</v>
      </c>
      <c r="AP5" s="14" t="e">
        <f>(AQ5*AP53)/AN$56</f>
        <v>#DIV/0!</v>
      </c>
      <c r="AQ5" s="8">
        <f t="shared" ref="AQ5:AQ10" si="54">IF(LEN(TRIM(AN5))=0,0,LEN(TRIM(AN5))-LEN(SUBSTITUTE(AN5," ",""))+1)</f>
        <v>1</v>
      </c>
      <c r="AR5" s="12">
        <f t="shared" ref="AR5:AS10" si="55">AR73</f>
        <v>0</v>
      </c>
      <c r="AS5" s="13">
        <f t="shared" si="55"/>
        <v>0</v>
      </c>
      <c r="AT5" s="14" t="e">
        <f>(AU5*AT53)/AR$56</f>
        <v>#DIV/0!</v>
      </c>
      <c r="AU5" s="8">
        <f t="shared" ref="AU5:AU10" si="56">IF(LEN(TRIM(AR5))=0,0,LEN(TRIM(AR5))-LEN(SUBSTITUTE(AR5," ",""))+1)</f>
        <v>1</v>
      </c>
      <c r="AV5" s="12">
        <f t="shared" ref="AV5:AW10" si="57">AV73</f>
        <v>0</v>
      </c>
      <c r="AW5" s="13">
        <f t="shared" si="57"/>
        <v>0</v>
      </c>
      <c r="AX5" s="14" t="e">
        <f>(AY5*AX53)/AV$56</f>
        <v>#DIV/0!</v>
      </c>
      <c r="AY5" s="8">
        <f t="shared" ref="AY5:AY10" si="58">IF(LEN(TRIM(AV5))=0,0,LEN(TRIM(AV5))-LEN(SUBSTITUTE(AV5," ",""))+1)</f>
        <v>1</v>
      </c>
      <c r="AZ5" s="12">
        <f t="shared" ref="AZ5:BA10" si="59">AZ73</f>
        <v>0</v>
      </c>
      <c r="BA5" s="13">
        <f t="shared" si="59"/>
        <v>0</v>
      </c>
      <c r="BB5" s="14" t="e">
        <f>(BC5*BB53)/AZ$56</f>
        <v>#DIV/0!</v>
      </c>
      <c r="BC5" s="8">
        <f t="shared" ref="BC5:BC10" si="60">IF(LEN(TRIM(AZ5))=0,0,LEN(TRIM(AZ5))-LEN(SUBSTITUTE(AZ5," ",""))+1)</f>
        <v>1</v>
      </c>
      <c r="BD5" s="12">
        <f t="shared" ref="BD5:BE10" si="61">BD73</f>
        <v>0</v>
      </c>
      <c r="BE5" s="13">
        <f t="shared" si="61"/>
        <v>0</v>
      </c>
      <c r="BF5" s="14" t="e">
        <f>(BG5*BF53)/BD$56</f>
        <v>#DIV/0!</v>
      </c>
      <c r="BG5" s="8">
        <f t="shared" ref="BG5:BG10" si="62">IF(LEN(TRIM(BD5))=0,0,LEN(TRIM(BD5))-LEN(SUBSTITUTE(BD5," ",""))+1)</f>
        <v>1</v>
      </c>
      <c r="BH5" s="12">
        <f t="shared" ref="BH5:BI10" si="63">BH73</f>
        <v>0</v>
      </c>
      <c r="BI5" s="13">
        <f t="shared" si="63"/>
        <v>0</v>
      </c>
      <c r="BJ5" s="14" t="e">
        <f>(BK5*BJ53)/BH$56</f>
        <v>#DIV/0!</v>
      </c>
      <c r="BK5" s="8">
        <f t="shared" ref="BK5:BK10" si="64">IF(LEN(TRIM(BH5))=0,0,LEN(TRIM(BH5))-LEN(SUBSTITUTE(BH5," ",""))+1)</f>
        <v>1</v>
      </c>
      <c r="BL5" s="12">
        <f t="shared" ref="BL5:BM10" si="65">BL73</f>
        <v>0</v>
      </c>
      <c r="BM5" s="13">
        <f t="shared" si="65"/>
        <v>0</v>
      </c>
      <c r="BN5" s="14" t="e">
        <f>(BO5*BN53)/BL$56</f>
        <v>#DIV/0!</v>
      </c>
      <c r="BO5" s="8">
        <f t="shared" ref="BO5:BO10" si="66">IF(LEN(TRIM(BL5))=0,0,LEN(TRIM(BL5))-LEN(SUBSTITUTE(BL5," ",""))+1)</f>
        <v>1</v>
      </c>
      <c r="BP5" s="12">
        <f t="shared" ref="BP5:BQ10" si="67">BP73</f>
        <v>0</v>
      </c>
      <c r="BQ5" s="13">
        <f t="shared" si="67"/>
        <v>0</v>
      </c>
      <c r="BR5" s="14" t="e">
        <f>(BS5*BR53)/BP$56</f>
        <v>#DIV/0!</v>
      </c>
      <c r="BS5" s="8">
        <f t="shared" ref="BS5:BS10" si="68">IF(LEN(TRIM(BP5))=0,0,LEN(TRIM(BP5))-LEN(SUBSTITUTE(BP5," ",""))+1)</f>
        <v>1</v>
      </c>
      <c r="BT5" s="12">
        <f t="shared" ref="BT5:BU10" si="69">BT73</f>
        <v>0</v>
      </c>
      <c r="BU5" s="13">
        <f t="shared" si="69"/>
        <v>0</v>
      </c>
      <c r="BV5" s="14" t="e">
        <f>(BW5*BV53)/BT$56</f>
        <v>#DIV/0!</v>
      </c>
      <c r="BW5" s="8">
        <f t="shared" ref="BW5:BW10" si="70">IF(LEN(TRIM(BT5))=0,0,LEN(TRIM(BT5))-LEN(SUBSTITUTE(BT5," ",""))+1)</f>
        <v>1</v>
      </c>
      <c r="BX5" s="12">
        <f t="shared" ref="BX5:BY10" si="71">BX73</f>
        <v>0</v>
      </c>
      <c r="BY5" s="13">
        <f t="shared" si="71"/>
        <v>0</v>
      </c>
      <c r="BZ5" s="14" t="e">
        <f>(CA5*BZ53)/BX$56</f>
        <v>#DIV/0!</v>
      </c>
      <c r="CA5" s="8">
        <f t="shared" ref="CA5:CA10" si="72">IF(LEN(TRIM(BX5))=0,0,LEN(TRIM(BX5))-LEN(SUBSTITUTE(BX5," ",""))+1)</f>
        <v>1</v>
      </c>
      <c r="CB5" s="12">
        <f t="shared" ref="CB5:CC10" si="73">CB73</f>
        <v>0</v>
      </c>
      <c r="CC5" s="13">
        <f t="shared" si="73"/>
        <v>0</v>
      </c>
      <c r="CD5" s="14" t="e">
        <f>(CE5*CD53)/CB$56</f>
        <v>#DIV/0!</v>
      </c>
      <c r="CE5" s="8">
        <f t="shared" ref="CE5:CE10" si="74">IF(LEN(TRIM(CB5))=0,0,LEN(TRIM(CB5))-LEN(SUBSTITUTE(CB5," ",""))+1)</f>
        <v>1</v>
      </c>
      <c r="CF5" s="12">
        <f t="shared" ref="CF5:CG10" si="75">CF73</f>
        <v>0</v>
      </c>
      <c r="CG5" s="13">
        <f t="shared" si="75"/>
        <v>0</v>
      </c>
      <c r="CH5" s="14" t="e">
        <f>(CI5*CH53)/CF$56</f>
        <v>#DIV/0!</v>
      </c>
      <c r="CI5" s="8">
        <f t="shared" ref="CI5:CI10" si="76">IF(LEN(TRIM(CF5))=0,0,LEN(TRIM(CF5))-LEN(SUBSTITUTE(CF5," ",""))+1)</f>
        <v>1</v>
      </c>
      <c r="CJ5" s="12">
        <f t="shared" ref="CJ5:CK10" si="77">CJ73</f>
        <v>0</v>
      </c>
      <c r="CK5" s="13">
        <f t="shared" si="77"/>
        <v>0</v>
      </c>
      <c r="CL5" s="14" t="e">
        <f>(CM5*CL53)/CJ$56</f>
        <v>#DIV/0!</v>
      </c>
      <c r="CM5" s="8">
        <f t="shared" ref="CM5:CM10" si="78">IF(LEN(TRIM(CJ5))=0,0,LEN(TRIM(CJ5))-LEN(SUBSTITUTE(CJ5," ",""))+1)</f>
        <v>1</v>
      </c>
      <c r="CN5" s="12">
        <f t="shared" ref="CN5:CO10" si="79">CN73</f>
        <v>0</v>
      </c>
      <c r="CO5" s="13">
        <f t="shared" si="79"/>
        <v>0</v>
      </c>
      <c r="CP5" s="14" t="e">
        <f>(CQ5*CP53)/CN$56</f>
        <v>#DIV/0!</v>
      </c>
      <c r="CQ5" s="8">
        <f t="shared" ref="CQ5:CQ10" si="80">IF(LEN(TRIM(CN5))=0,0,LEN(TRIM(CN5))-LEN(SUBSTITUTE(CN5," ",""))+1)</f>
        <v>1</v>
      </c>
      <c r="CR5" s="12">
        <f t="shared" ref="CR5:CS10" si="81">CR73</f>
        <v>0</v>
      </c>
      <c r="CS5" s="13">
        <f t="shared" si="81"/>
        <v>0</v>
      </c>
      <c r="CT5" s="14" t="e">
        <f>(CU5*CT53)/CR$56</f>
        <v>#DIV/0!</v>
      </c>
      <c r="CU5" s="8">
        <f t="shared" ref="CU5:CU10" si="82">IF(LEN(TRIM(CR5))=0,0,LEN(TRIM(CR5))-LEN(SUBSTITUTE(CR5," ",""))+1)</f>
        <v>1</v>
      </c>
      <c r="CV5" s="12">
        <f t="shared" ref="CV5:CW10" si="83">CV73</f>
        <v>0</v>
      </c>
      <c r="CW5" s="13">
        <f t="shared" si="83"/>
        <v>0</v>
      </c>
      <c r="CX5" s="14" t="e">
        <f>(CY5*CX53)/CV$56</f>
        <v>#DIV/0!</v>
      </c>
      <c r="CY5" s="8">
        <f t="shared" ref="CY5:CY10" si="84">IF(LEN(TRIM(CV5))=0,0,LEN(TRIM(CV5))-LEN(SUBSTITUTE(CV5," ",""))+1)</f>
        <v>1</v>
      </c>
      <c r="CZ5" s="12">
        <f t="shared" ref="CZ5:DA10" si="85">CZ73</f>
        <v>0</v>
      </c>
      <c r="DA5" s="13">
        <f t="shared" si="85"/>
        <v>0</v>
      </c>
      <c r="DB5" s="14" t="e">
        <f>(DC5*DB53)/CZ$56</f>
        <v>#DIV/0!</v>
      </c>
      <c r="DC5" s="8">
        <f t="shared" ref="DC5:DC10" si="86">IF(LEN(TRIM(CZ5))=0,0,LEN(TRIM(CZ5))-LEN(SUBSTITUTE(CZ5," ",""))+1)</f>
        <v>1</v>
      </c>
      <c r="DD5" s="12">
        <f t="shared" ref="DD5:DE10" si="87">DD73</f>
        <v>0</v>
      </c>
      <c r="DE5" s="13">
        <f t="shared" si="87"/>
        <v>0</v>
      </c>
      <c r="DF5" s="14" t="e">
        <f>(DG5*DF53)/DD$56</f>
        <v>#DIV/0!</v>
      </c>
      <c r="DG5" s="8">
        <f t="shared" ref="DG5:DG10" si="88">IF(LEN(TRIM(DD5))=0,0,LEN(TRIM(DD5))-LEN(SUBSTITUTE(DD5," ",""))+1)</f>
        <v>1</v>
      </c>
      <c r="DH5" s="12">
        <f t="shared" ref="DH5:DI10" si="89">DH73</f>
        <v>0</v>
      </c>
      <c r="DI5" s="13">
        <f t="shared" si="89"/>
        <v>0</v>
      </c>
      <c r="DJ5" s="14" t="e">
        <f>(DK5*DJ53)/DH$56</f>
        <v>#DIV/0!</v>
      </c>
      <c r="DK5" s="8">
        <f t="shared" ref="DK5:DK10" si="90">IF(LEN(TRIM(DH5))=0,0,LEN(TRIM(DH5))-LEN(SUBSTITUTE(DH5," ",""))+1)</f>
        <v>1</v>
      </c>
      <c r="DL5" s="12">
        <f t="shared" ref="DL5:DM10" si="91">DL73</f>
        <v>0</v>
      </c>
      <c r="DM5" s="13">
        <f t="shared" si="91"/>
        <v>0</v>
      </c>
      <c r="DN5" s="14" t="e">
        <f>(DO5*DN53)/DL$56</f>
        <v>#DIV/0!</v>
      </c>
      <c r="DO5" s="8">
        <f t="shared" ref="DO5:DO10" si="92">IF(LEN(TRIM(DL5))=0,0,LEN(TRIM(DL5))-LEN(SUBSTITUTE(DL5," ",""))+1)</f>
        <v>1</v>
      </c>
      <c r="DP5" s="12">
        <f t="shared" ref="DP5:DQ10" si="93">DP73</f>
        <v>0</v>
      </c>
      <c r="DQ5" s="13">
        <f t="shared" si="93"/>
        <v>0</v>
      </c>
      <c r="DR5" s="14" t="e">
        <f>(DS5*DR53)/DP$56</f>
        <v>#DIV/0!</v>
      </c>
      <c r="DS5" s="8">
        <f t="shared" ref="DS5:DS10" si="94">IF(LEN(TRIM(DP5))=0,0,LEN(TRIM(DP5))-LEN(SUBSTITUTE(DP5," ",""))+1)</f>
        <v>1</v>
      </c>
      <c r="DT5" s="12">
        <f t="shared" ref="DT5:DU10" si="95">DT73</f>
        <v>0</v>
      </c>
      <c r="DU5" s="13">
        <f t="shared" si="95"/>
        <v>0</v>
      </c>
      <c r="DV5" s="14" t="e">
        <f>(DW5*DV53)/DT$56</f>
        <v>#DIV/0!</v>
      </c>
      <c r="DW5" s="8">
        <f t="shared" ref="DW5:DW10" si="96">IF(LEN(TRIM(DT5))=0,0,LEN(TRIM(DT5))-LEN(SUBSTITUTE(DT5," ",""))+1)</f>
        <v>1</v>
      </c>
      <c r="DX5" s="12">
        <f t="shared" ref="DX5:DY10" si="97">DX73</f>
        <v>0</v>
      </c>
      <c r="DY5" s="13">
        <f t="shared" si="97"/>
        <v>0</v>
      </c>
      <c r="DZ5" s="14" t="e">
        <f>(EA5*DZ53)/DX$56</f>
        <v>#DIV/0!</v>
      </c>
      <c r="EA5" s="8">
        <f t="shared" ref="EA5:EA10" si="98">IF(LEN(TRIM(DX5))=0,0,LEN(TRIM(DX5))-LEN(SUBSTITUTE(DX5," ",""))+1)</f>
        <v>1</v>
      </c>
      <c r="EB5" s="12">
        <f t="shared" ref="EB5:EC10" si="99">EB73</f>
        <v>0</v>
      </c>
      <c r="EC5" s="13">
        <f t="shared" si="99"/>
        <v>0</v>
      </c>
      <c r="ED5" s="14" t="e">
        <f>(EE5*ED53)/EB$56</f>
        <v>#DIV/0!</v>
      </c>
      <c r="EE5" s="8">
        <f t="shared" ref="EE5:EE10" si="100">IF(LEN(TRIM(EB5))=0,0,LEN(TRIM(EB5))-LEN(SUBSTITUTE(EB5," ",""))+1)</f>
        <v>1</v>
      </c>
      <c r="EF5" s="12">
        <f t="shared" ref="EF5:EG10" si="101">EF73</f>
        <v>0</v>
      </c>
      <c r="EG5" s="13">
        <f t="shared" si="101"/>
        <v>0</v>
      </c>
      <c r="EH5" s="14" t="e">
        <f>(EI5*EH53)/EF$56</f>
        <v>#DIV/0!</v>
      </c>
      <c r="EI5" s="8">
        <f t="shared" ref="EI5:EI10" si="102">IF(LEN(TRIM(EF5))=0,0,LEN(TRIM(EF5))-LEN(SUBSTITUTE(EF5," ",""))+1)</f>
        <v>1</v>
      </c>
      <c r="EJ5" s="12">
        <f t="shared" ref="EJ5:EK10" si="103">EJ73</f>
        <v>0</v>
      </c>
      <c r="EK5" s="13">
        <f t="shared" si="103"/>
        <v>0</v>
      </c>
      <c r="EL5" s="14" t="e">
        <f>(EM5*EL53)/EJ$56</f>
        <v>#DIV/0!</v>
      </c>
      <c r="EM5" s="8">
        <f t="shared" ref="EM5:EM10" si="104">IF(LEN(TRIM(EJ5))=0,0,LEN(TRIM(EJ5))-LEN(SUBSTITUTE(EJ5," ",""))+1)</f>
        <v>1</v>
      </c>
      <c r="EN5" s="12">
        <f t="shared" ref="EN5:EO10" si="105">EN73</f>
        <v>0</v>
      </c>
      <c r="EO5" s="13">
        <f t="shared" si="105"/>
        <v>0</v>
      </c>
      <c r="EP5" s="14" t="e">
        <f>(EQ5*EP53)/EN$56</f>
        <v>#DIV/0!</v>
      </c>
      <c r="EQ5" s="8">
        <f t="shared" ref="EQ5:EQ10" si="106">IF(LEN(TRIM(EN5))=0,0,LEN(TRIM(EN5))-LEN(SUBSTITUTE(EN5," ",""))+1)</f>
        <v>1</v>
      </c>
      <c r="ER5" s="12">
        <f t="shared" ref="ER5:ES10" si="107">ER73</f>
        <v>0</v>
      </c>
      <c r="ES5" s="13">
        <f t="shared" si="107"/>
        <v>0</v>
      </c>
      <c r="ET5" s="14" t="e">
        <f>(EU5*ET53)/ER$56</f>
        <v>#DIV/0!</v>
      </c>
      <c r="EU5" s="8">
        <f t="shared" ref="EU5:EU10" si="108">IF(LEN(TRIM(ER5))=0,0,LEN(TRIM(ER5))-LEN(SUBSTITUTE(ER5," ",""))+1)</f>
        <v>1</v>
      </c>
      <c r="EV5" s="12">
        <f t="shared" ref="EV5:EW10" si="109">EV73</f>
        <v>0</v>
      </c>
      <c r="EW5" s="13">
        <f t="shared" si="109"/>
        <v>0</v>
      </c>
      <c r="EX5" s="14" t="e">
        <f>(EY5*EX53)/EV$56</f>
        <v>#DIV/0!</v>
      </c>
      <c r="EY5" s="8">
        <f t="shared" ref="EY5:EY10" si="110">IF(LEN(TRIM(EV5))=0,0,LEN(TRIM(EV5))-LEN(SUBSTITUTE(EV5," ",""))+1)</f>
        <v>1</v>
      </c>
      <c r="EZ5" s="12">
        <f t="shared" ref="EZ5:FA10" si="111">EZ73</f>
        <v>0</v>
      </c>
      <c r="FA5" s="13">
        <f t="shared" si="111"/>
        <v>0</v>
      </c>
      <c r="FB5" s="14" t="e">
        <f>(FC5*FB53)/EZ$56</f>
        <v>#DIV/0!</v>
      </c>
      <c r="FC5" s="8">
        <f t="shared" ref="FC5:FC10" si="112">IF(LEN(TRIM(EZ5))=0,0,LEN(TRIM(EZ5))-LEN(SUBSTITUTE(EZ5," ",""))+1)</f>
        <v>1</v>
      </c>
      <c r="FD5" s="12">
        <f t="shared" ref="FD5:FE10" si="113">FD73</f>
        <v>0</v>
      </c>
      <c r="FE5" s="13">
        <f t="shared" si="113"/>
        <v>0</v>
      </c>
      <c r="FF5" s="14" t="e">
        <f>(FG5*FF53)/FD$56</f>
        <v>#DIV/0!</v>
      </c>
      <c r="FG5" s="8">
        <f t="shared" ref="FG5:FG10" si="114">IF(LEN(TRIM(FD5))=0,0,LEN(TRIM(FD5))-LEN(SUBSTITUTE(FD5," ",""))+1)</f>
        <v>1</v>
      </c>
      <c r="FH5" s="12">
        <f t="shared" ref="FH5:FI10" si="115">FH73</f>
        <v>0</v>
      </c>
      <c r="FI5" s="13">
        <f t="shared" si="115"/>
        <v>0</v>
      </c>
      <c r="FJ5" s="14" t="e">
        <f>(FK5*FJ53)/FH$56</f>
        <v>#DIV/0!</v>
      </c>
      <c r="FK5" s="8">
        <f t="shared" ref="FK5:FK10" si="116">IF(LEN(TRIM(FH5))=0,0,LEN(TRIM(FH5))-LEN(SUBSTITUTE(FH5," ",""))+1)</f>
        <v>1</v>
      </c>
      <c r="FL5" s="12">
        <f t="shared" ref="FL5:FM10" si="117">FL73</f>
        <v>0</v>
      </c>
      <c r="FM5" s="13">
        <f t="shared" si="117"/>
        <v>0</v>
      </c>
      <c r="FN5" s="14" t="e">
        <f>(FO5*FN53)/FL$56</f>
        <v>#DIV/0!</v>
      </c>
      <c r="FO5" s="8">
        <f t="shared" ref="FO5:FO10" si="118">IF(LEN(TRIM(FL5))=0,0,LEN(TRIM(FL5))-LEN(SUBSTITUTE(FL5," ",""))+1)</f>
        <v>1</v>
      </c>
      <c r="FP5" s="12">
        <f t="shared" ref="FP5:FQ10" si="119">FP73</f>
        <v>0</v>
      </c>
      <c r="FQ5" s="13">
        <f t="shared" si="119"/>
        <v>0</v>
      </c>
      <c r="FR5" s="14" t="e">
        <f>(FS5*FR53)/FP$56</f>
        <v>#DIV/0!</v>
      </c>
      <c r="FS5" s="8">
        <f t="shared" ref="FS5:FS10" si="120">IF(LEN(TRIM(FP5))=0,0,LEN(TRIM(FP5))-LEN(SUBSTITUTE(FP5," ",""))+1)</f>
        <v>1</v>
      </c>
      <c r="FT5" s="12">
        <f t="shared" ref="FT5:FU10" si="121">FT73</f>
        <v>0</v>
      </c>
      <c r="FU5" s="13">
        <f t="shared" si="121"/>
        <v>0</v>
      </c>
      <c r="FV5" s="14" t="e">
        <f>(FW5*FV53)/FT$56</f>
        <v>#DIV/0!</v>
      </c>
      <c r="FW5" s="8">
        <f t="shared" ref="FW5:FW10" si="122">IF(LEN(TRIM(FT5))=0,0,LEN(TRIM(FT5))-LEN(SUBSTITUTE(FT5," ",""))+1)</f>
        <v>1</v>
      </c>
      <c r="FX5" s="12">
        <f t="shared" ref="FX5:FY10" si="123">FX73</f>
        <v>0</v>
      </c>
      <c r="FY5" s="13">
        <f t="shared" si="123"/>
        <v>0</v>
      </c>
      <c r="FZ5" s="14" t="e">
        <f>(GA5*FZ53)/FX$56</f>
        <v>#DIV/0!</v>
      </c>
      <c r="GA5" s="8">
        <f t="shared" ref="GA5:GA10" si="124">IF(LEN(TRIM(FX5))=0,0,LEN(TRIM(FX5))-LEN(SUBSTITUTE(FX5," ",""))+1)</f>
        <v>1</v>
      </c>
      <c r="GB5" s="12">
        <f t="shared" ref="GB5:GC10" si="125">GB73</f>
        <v>0</v>
      </c>
      <c r="GC5" s="13">
        <f t="shared" si="125"/>
        <v>0</v>
      </c>
      <c r="GD5" s="14" t="e">
        <f>(GE5*GD53)/GB$56</f>
        <v>#DIV/0!</v>
      </c>
      <c r="GE5" s="8">
        <f t="shared" ref="GE5:GE10" si="126">IF(LEN(TRIM(GB5))=0,0,LEN(TRIM(GB5))-LEN(SUBSTITUTE(GB5," ",""))+1)</f>
        <v>1</v>
      </c>
      <c r="GF5" s="12">
        <f t="shared" ref="GF5:GG10" si="127">GF73</f>
        <v>0</v>
      </c>
      <c r="GG5" s="13">
        <f t="shared" si="127"/>
        <v>0</v>
      </c>
      <c r="GH5" s="14" t="e">
        <f>(GI5*GH53)/GF$56</f>
        <v>#DIV/0!</v>
      </c>
      <c r="GI5" s="8">
        <f t="shared" ref="GI5:GI10" si="128">IF(LEN(TRIM(GF5))=0,0,LEN(TRIM(GF5))-LEN(SUBSTITUTE(GF5," ",""))+1)</f>
        <v>1</v>
      </c>
      <c r="GJ5" s="12">
        <f t="shared" ref="GJ5:GK5" si="129">GJ73</f>
        <v>0</v>
      </c>
      <c r="GK5" s="13">
        <f t="shared" si="129"/>
        <v>0</v>
      </c>
      <c r="GL5" s="14" t="e">
        <f>(GM5*GL53)/GJ$56</f>
        <v>#DIV/0!</v>
      </c>
      <c r="GM5" s="8">
        <f t="shared" ref="GM5:GM10" si="130">IF(LEN(TRIM(GJ5))=0,0,LEN(TRIM(GJ5))-LEN(SUBSTITUTE(GJ5," ",""))+1)</f>
        <v>1</v>
      </c>
      <c r="GN5" s="12">
        <f t="shared" ref="GN5:GO5" si="131">GN73</f>
        <v>0</v>
      </c>
      <c r="GO5" s="13">
        <f t="shared" si="131"/>
        <v>0</v>
      </c>
      <c r="GP5" s="14" t="e">
        <f>(GQ5*GP53)/GN$56</f>
        <v>#DIV/0!</v>
      </c>
      <c r="GQ5" s="8">
        <f t="shared" ref="GQ5:GQ10" si="132">IF(LEN(TRIM(GN5))=0,0,LEN(TRIM(GN5))-LEN(SUBSTITUTE(GN5," ",""))+1)</f>
        <v>1</v>
      </c>
      <c r="GR5" s="12">
        <f t="shared" ref="GR5:GS5" si="133">GR73</f>
        <v>0</v>
      </c>
      <c r="GS5" s="13">
        <f t="shared" si="133"/>
        <v>0</v>
      </c>
      <c r="GT5" s="14" t="e">
        <f>(GU5*GT53)/GR$56</f>
        <v>#DIV/0!</v>
      </c>
      <c r="GU5" s="8">
        <f t="shared" ref="GU5:GU10" si="134">IF(LEN(TRIM(GR5))=0,0,LEN(TRIM(GR5))-LEN(SUBSTITUTE(GR5," ",""))+1)</f>
        <v>1</v>
      </c>
    </row>
    <row r="6" spans="1:203">
      <c r="A6" s="6"/>
      <c r="B6" s="9" t="s">
        <v>154</v>
      </c>
      <c r="C6" s="2" t="s">
        <v>231</v>
      </c>
      <c r="D6" s="12">
        <f t="shared" ref="D6:E10" si="135">D74</f>
        <v>0</v>
      </c>
      <c r="E6" s="13">
        <f t="shared" si="135"/>
        <v>0</v>
      </c>
      <c r="F6" s="14" t="e">
        <f>(G6*F54)/D$56</f>
        <v>#DIV/0!</v>
      </c>
      <c r="G6" s="8">
        <f>IF(LEN(TRIM(D6))=0,0,LEN(TRIM(D6))-LEN(SUBSTITUTE(D6," ",""))+1)</f>
        <v>1</v>
      </c>
      <c r="H6" s="12">
        <f t="shared" si="37"/>
        <v>0</v>
      </c>
      <c r="I6" s="13">
        <f t="shared" si="37"/>
        <v>0</v>
      </c>
      <c r="J6" s="14" t="e">
        <f>(K6*J54)/H$56</f>
        <v>#DIV/0!</v>
      </c>
      <c r="K6" s="8">
        <f t="shared" si="38"/>
        <v>1</v>
      </c>
      <c r="L6" s="12">
        <f t="shared" si="39"/>
        <v>0</v>
      </c>
      <c r="M6" s="13">
        <f t="shared" si="39"/>
        <v>0</v>
      </c>
      <c r="N6" s="14" t="e">
        <f>(O6*N54)/L$56</f>
        <v>#DIV/0!</v>
      </c>
      <c r="O6" s="8">
        <f t="shared" si="40"/>
        <v>1</v>
      </c>
      <c r="P6" s="12">
        <f t="shared" si="41"/>
        <v>0</v>
      </c>
      <c r="Q6" s="13">
        <f t="shared" si="41"/>
        <v>0</v>
      </c>
      <c r="R6" s="14" t="e">
        <f>(S6*R54)/P$56</f>
        <v>#DIV/0!</v>
      </c>
      <c r="S6" s="8">
        <f t="shared" si="42"/>
        <v>1</v>
      </c>
      <c r="T6" s="12">
        <f t="shared" si="43"/>
        <v>0</v>
      </c>
      <c r="U6" s="13">
        <f t="shared" si="43"/>
        <v>0</v>
      </c>
      <c r="V6" s="14" t="e">
        <f>(W6*V54)/T$56</f>
        <v>#DIV/0!</v>
      </c>
      <c r="W6" s="8">
        <f t="shared" si="44"/>
        <v>1</v>
      </c>
      <c r="X6" s="12">
        <f t="shared" si="45"/>
        <v>0</v>
      </c>
      <c r="Y6" s="13">
        <f t="shared" si="45"/>
        <v>0</v>
      </c>
      <c r="Z6" s="14" t="e">
        <f>(AA6*Z54)/X$56</f>
        <v>#DIV/0!</v>
      </c>
      <c r="AA6" s="8">
        <f t="shared" si="46"/>
        <v>1</v>
      </c>
      <c r="AB6" s="12">
        <f t="shared" si="47"/>
        <v>0</v>
      </c>
      <c r="AC6" s="13">
        <f t="shared" si="47"/>
        <v>0</v>
      </c>
      <c r="AD6" s="14" t="e">
        <f>(AE6*AD54)/AB$56</f>
        <v>#DIV/0!</v>
      </c>
      <c r="AE6" s="8">
        <f t="shared" si="48"/>
        <v>1</v>
      </c>
      <c r="AF6" s="12">
        <f t="shared" si="49"/>
        <v>0</v>
      </c>
      <c r="AG6" s="13">
        <f t="shared" si="49"/>
        <v>0</v>
      </c>
      <c r="AH6" s="14" t="e">
        <f>(AI6*AH54)/AF$56</f>
        <v>#DIV/0!</v>
      </c>
      <c r="AI6" s="8">
        <f t="shared" si="50"/>
        <v>1</v>
      </c>
      <c r="AJ6" s="12">
        <f t="shared" si="51"/>
        <v>0</v>
      </c>
      <c r="AK6" s="13">
        <f t="shared" si="51"/>
        <v>0</v>
      </c>
      <c r="AL6" s="14" t="e">
        <f>(AM6*AL54)/AJ$56</f>
        <v>#DIV/0!</v>
      </c>
      <c r="AM6" s="8">
        <f t="shared" si="52"/>
        <v>1</v>
      </c>
      <c r="AN6" s="12">
        <f t="shared" si="53"/>
        <v>0</v>
      </c>
      <c r="AO6" s="13">
        <f t="shared" si="53"/>
        <v>0</v>
      </c>
      <c r="AP6" s="14" t="e">
        <f>(AQ6*AP54)/AN$56</f>
        <v>#DIV/0!</v>
      </c>
      <c r="AQ6" s="8">
        <f t="shared" si="54"/>
        <v>1</v>
      </c>
      <c r="AR6" s="12">
        <f t="shared" si="55"/>
        <v>0</v>
      </c>
      <c r="AS6" s="13">
        <f t="shared" si="55"/>
        <v>0</v>
      </c>
      <c r="AT6" s="14" t="e">
        <f>(AU6*AT54)/AR$56</f>
        <v>#DIV/0!</v>
      </c>
      <c r="AU6" s="8">
        <f t="shared" si="56"/>
        <v>1</v>
      </c>
      <c r="AV6" s="12">
        <f t="shared" si="57"/>
        <v>0</v>
      </c>
      <c r="AW6" s="13">
        <f t="shared" si="57"/>
        <v>0</v>
      </c>
      <c r="AX6" s="14" t="e">
        <f>(AY6*AX54)/AV$56</f>
        <v>#DIV/0!</v>
      </c>
      <c r="AY6" s="8">
        <f t="shared" si="58"/>
        <v>1</v>
      </c>
      <c r="AZ6" s="12">
        <f t="shared" si="59"/>
        <v>0</v>
      </c>
      <c r="BA6" s="13">
        <f t="shared" si="59"/>
        <v>0</v>
      </c>
      <c r="BB6" s="14" t="e">
        <f>(BC6*BB54)/AZ$56</f>
        <v>#DIV/0!</v>
      </c>
      <c r="BC6" s="8">
        <f t="shared" si="60"/>
        <v>1</v>
      </c>
      <c r="BD6" s="12">
        <f t="shared" si="61"/>
        <v>0</v>
      </c>
      <c r="BE6" s="13">
        <f t="shared" si="61"/>
        <v>0</v>
      </c>
      <c r="BF6" s="14" t="e">
        <f>(BG6*BF54)/BD$56</f>
        <v>#DIV/0!</v>
      </c>
      <c r="BG6" s="8">
        <f t="shared" si="62"/>
        <v>1</v>
      </c>
      <c r="BH6" s="12">
        <f t="shared" si="63"/>
        <v>0</v>
      </c>
      <c r="BI6" s="13">
        <f t="shared" si="63"/>
        <v>0</v>
      </c>
      <c r="BJ6" s="14" t="e">
        <f>(BK6*BJ54)/BH$56</f>
        <v>#DIV/0!</v>
      </c>
      <c r="BK6" s="8">
        <f t="shared" si="64"/>
        <v>1</v>
      </c>
      <c r="BL6" s="12">
        <f t="shared" si="65"/>
        <v>0</v>
      </c>
      <c r="BM6" s="13">
        <f t="shared" si="65"/>
        <v>0</v>
      </c>
      <c r="BN6" s="14" t="e">
        <f>(BO6*BN54)/BL$56</f>
        <v>#DIV/0!</v>
      </c>
      <c r="BO6" s="8">
        <f t="shared" si="66"/>
        <v>1</v>
      </c>
      <c r="BP6" s="12">
        <f t="shared" si="67"/>
        <v>0</v>
      </c>
      <c r="BQ6" s="13">
        <f t="shared" si="67"/>
        <v>0</v>
      </c>
      <c r="BR6" s="14" t="e">
        <f>(BS6*BR54)/BP$56</f>
        <v>#DIV/0!</v>
      </c>
      <c r="BS6" s="8">
        <f t="shared" si="68"/>
        <v>1</v>
      </c>
      <c r="BT6" s="12">
        <f t="shared" si="69"/>
        <v>0</v>
      </c>
      <c r="BU6" s="13">
        <f t="shared" si="69"/>
        <v>0</v>
      </c>
      <c r="BV6" s="14" t="e">
        <f>(BW6*BV54)/BT$56</f>
        <v>#DIV/0!</v>
      </c>
      <c r="BW6" s="8">
        <f t="shared" si="70"/>
        <v>1</v>
      </c>
      <c r="BX6" s="12">
        <f t="shared" si="71"/>
        <v>0</v>
      </c>
      <c r="BY6" s="13">
        <f t="shared" si="71"/>
        <v>0</v>
      </c>
      <c r="BZ6" s="14" t="e">
        <f>(CA6*BZ54)/BX$56</f>
        <v>#DIV/0!</v>
      </c>
      <c r="CA6" s="8">
        <f t="shared" si="72"/>
        <v>1</v>
      </c>
      <c r="CB6" s="12">
        <f t="shared" si="73"/>
        <v>0</v>
      </c>
      <c r="CC6" s="13">
        <f t="shared" si="73"/>
        <v>0</v>
      </c>
      <c r="CD6" s="14" t="e">
        <f>(CE6*CD54)/CB$56</f>
        <v>#DIV/0!</v>
      </c>
      <c r="CE6" s="8">
        <f t="shared" si="74"/>
        <v>1</v>
      </c>
      <c r="CF6" s="12">
        <f t="shared" si="75"/>
        <v>0</v>
      </c>
      <c r="CG6" s="13">
        <f t="shared" si="75"/>
        <v>0</v>
      </c>
      <c r="CH6" s="14" t="e">
        <f>(CI6*CH54)/CF$56</f>
        <v>#DIV/0!</v>
      </c>
      <c r="CI6" s="8">
        <f t="shared" si="76"/>
        <v>1</v>
      </c>
      <c r="CJ6" s="12">
        <f t="shared" si="77"/>
        <v>0</v>
      </c>
      <c r="CK6" s="13">
        <f t="shared" si="77"/>
        <v>0</v>
      </c>
      <c r="CL6" s="14" t="e">
        <f>(CM6*CL54)/CJ$56</f>
        <v>#DIV/0!</v>
      </c>
      <c r="CM6" s="8">
        <f t="shared" si="78"/>
        <v>1</v>
      </c>
      <c r="CN6" s="12">
        <f t="shared" si="79"/>
        <v>0</v>
      </c>
      <c r="CO6" s="13">
        <f t="shared" si="79"/>
        <v>0</v>
      </c>
      <c r="CP6" s="14" t="e">
        <f>(CQ6*CP54)/CN$56</f>
        <v>#DIV/0!</v>
      </c>
      <c r="CQ6" s="8">
        <f t="shared" si="80"/>
        <v>1</v>
      </c>
      <c r="CR6" s="12">
        <f t="shared" si="81"/>
        <v>0</v>
      </c>
      <c r="CS6" s="13">
        <f t="shared" si="81"/>
        <v>0</v>
      </c>
      <c r="CT6" s="14" t="e">
        <f>(CU6*CT54)/CR$56</f>
        <v>#DIV/0!</v>
      </c>
      <c r="CU6" s="8">
        <f t="shared" si="82"/>
        <v>1</v>
      </c>
      <c r="CV6" s="12">
        <f t="shared" si="83"/>
        <v>0</v>
      </c>
      <c r="CW6" s="13">
        <f t="shared" si="83"/>
        <v>0</v>
      </c>
      <c r="CX6" s="14" t="e">
        <f>(CY6*CX54)/CV$56</f>
        <v>#DIV/0!</v>
      </c>
      <c r="CY6" s="8">
        <f t="shared" si="84"/>
        <v>1</v>
      </c>
      <c r="CZ6" s="12">
        <f t="shared" si="85"/>
        <v>0</v>
      </c>
      <c r="DA6" s="13">
        <f t="shared" si="85"/>
        <v>0</v>
      </c>
      <c r="DB6" s="14" t="e">
        <f>(DC6*DB54)/CZ$56</f>
        <v>#DIV/0!</v>
      </c>
      <c r="DC6" s="8">
        <f t="shared" si="86"/>
        <v>1</v>
      </c>
      <c r="DD6" s="12">
        <f t="shared" si="87"/>
        <v>0</v>
      </c>
      <c r="DE6" s="13">
        <f t="shared" si="87"/>
        <v>0</v>
      </c>
      <c r="DF6" s="14" t="e">
        <f>(DG6*DF54)/DD$56</f>
        <v>#DIV/0!</v>
      </c>
      <c r="DG6" s="8">
        <f t="shared" si="88"/>
        <v>1</v>
      </c>
      <c r="DH6" s="12">
        <f t="shared" si="89"/>
        <v>0</v>
      </c>
      <c r="DI6" s="13">
        <f t="shared" si="89"/>
        <v>0</v>
      </c>
      <c r="DJ6" s="14" t="e">
        <f>(DK6*DJ54)/DH$56</f>
        <v>#DIV/0!</v>
      </c>
      <c r="DK6" s="8">
        <f t="shared" si="90"/>
        <v>1</v>
      </c>
      <c r="DL6" s="12">
        <f t="shared" si="91"/>
        <v>0</v>
      </c>
      <c r="DM6" s="13">
        <f t="shared" si="91"/>
        <v>0</v>
      </c>
      <c r="DN6" s="14" t="e">
        <f>(DO6*DN54)/DL$56</f>
        <v>#DIV/0!</v>
      </c>
      <c r="DO6" s="8">
        <f t="shared" si="92"/>
        <v>1</v>
      </c>
      <c r="DP6" s="12">
        <f t="shared" si="93"/>
        <v>0</v>
      </c>
      <c r="DQ6" s="13">
        <f t="shared" si="93"/>
        <v>0</v>
      </c>
      <c r="DR6" s="14" t="e">
        <f>(DS6*DR54)/DP$56</f>
        <v>#DIV/0!</v>
      </c>
      <c r="DS6" s="8">
        <f t="shared" si="94"/>
        <v>1</v>
      </c>
      <c r="DT6" s="12">
        <f t="shared" si="95"/>
        <v>0</v>
      </c>
      <c r="DU6" s="13">
        <f t="shared" si="95"/>
        <v>0</v>
      </c>
      <c r="DV6" s="14" t="e">
        <f>(DW6*DV54)/DT$56</f>
        <v>#DIV/0!</v>
      </c>
      <c r="DW6" s="8">
        <f t="shared" si="96"/>
        <v>1</v>
      </c>
      <c r="DX6" s="12">
        <f t="shared" si="97"/>
        <v>0</v>
      </c>
      <c r="DY6" s="13">
        <f t="shared" si="97"/>
        <v>0</v>
      </c>
      <c r="DZ6" s="14" t="e">
        <f>(EA6*DZ54)/DX$56</f>
        <v>#DIV/0!</v>
      </c>
      <c r="EA6" s="8">
        <f t="shared" si="98"/>
        <v>1</v>
      </c>
      <c r="EB6" s="12">
        <f t="shared" si="99"/>
        <v>0</v>
      </c>
      <c r="EC6" s="13">
        <f t="shared" si="99"/>
        <v>0</v>
      </c>
      <c r="ED6" s="14" t="e">
        <f>(EE6*ED54)/EB$56</f>
        <v>#DIV/0!</v>
      </c>
      <c r="EE6" s="8">
        <f t="shared" si="100"/>
        <v>1</v>
      </c>
      <c r="EF6" s="12">
        <f t="shared" si="101"/>
        <v>0</v>
      </c>
      <c r="EG6" s="13">
        <f t="shared" si="101"/>
        <v>0</v>
      </c>
      <c r="EH6" s="14" t="e">
        <f>(EI6*EH54)/EF$56</f>
        <v>#DIV/0!</v>
      </c>
      <c r="EI6" s="8">
        <f t="shared" si="102"/>
        <v>1</v>
      </c>
      <c r="EJ6" s="12">
        <f t="shared" si="103"/>
        <v>0</v>
      </c>
      <c r="EK6" s="13">
        <f t="shared" si="103"/>
        <v>0</v>
      </c>
      <c r="EL6" s="14" t="e">
        <f>(EM6*EL54)/EJ$56</f>
        <v>#DIV/0!</v>
      </c>
      <c r="EM6" s="8">
        <f t="shared" si="104"/>
        <v>1</v>
      </c>
      <c r="EN6" s="12">
        <f t="shared" si="105"/>
        <v>0</v>
      </c>
      <c r="EO6" s="13">
        <f t="shared" si="105"/>
        <v>0</v>
      </c>
      <c r="EP6" s="14" t="e">
        <f>(EQ6*EP54)/EN$56</f>
        <v>#DIV/0!</v>
      </c>
      <c r="EQ6" s="8">
        <f t="shared" si="106"/>
        <v>1</v>
      </c>
      <c r="ER6" s="12">
        <f t="shared" si="107"/>
        <v>0</v>
      </c>
      <c r="ES6" s="13">
        <f t="shared" si="107"/>
        <v>0</v>
      </c>
      <c r="ET6" s="14" t="e">
        <f>(EU6*ET54)/ER$56</f>
        <v>#DIV/0!</v>
      </c>
      <c r="EU6" s="8">
        <f t="shared" si="108"/>
        <v>1</v>
      </c>
      <c r="EV6" s="12">
        <f t="shared" si="109"/>
        <v>0</v>
      </c>
      <c r="EW6" s="13">
        <f t="shared" si="109"/>
        <v>0</v>
      </c>
      <c r="EX6" s="14" t="e">
        <f>(EY6*EX54)/EV$56</f>
        <v>#DIV/0!</v>
      </c>
      <c r="EY6" s="8">
        <f t="shared" si="110"/>
        <v>1</v>
      </c>
      <c r="EZ6" s="12">
        <f t="shared" si="111"/>
        <v>0</v>
      </c>
      <c r="FA6" s="13">
        <f t="shared" si="111"/>
        <v>0</v>
      </c>
      <c r="FB6" s="14" t="e">
        <f>(FC6*FB54)/EZ$56</f>
        <v>#DIV/0!</v>
      </c>
      <c r="FC6" s="8">
        <f t="shared" si="112"/>
        <v>1</v>
      </c>
      <c r="FD6" s="12">
        <f t="shared" si="113"/>
        <v>0</v>
      </c>
      <c r="FE6" s="13">
        <f t="shared" si="113"/>
        <v>0</v>
      </c>
      <c r="FF6" s="14" t="e">
        <f>(FG6*FF54)/FD$56</f>
        <v>#DIV/0!</v>
      </c>
      <c r="FG6" s="8">
        <f t="shared" si="114"/>
        <v>1</v>
      </c>
      <c r="FH6" s="12">
        <f t="shared" si="115"/>
        <v>0</v>
      </c>
      <c r="FI6" s="13">
        <f t="shared" si="115"/>
        <v>0</v>
      </c>
      <c r="FJ6" s="14" t="e">
        <f>(FK6*FJ54)/FH$56</f>
        <v>#DIV/0!</v>
      </c>
      <c r="FK6" s="8">
        <f t="shared" si="116"/>
        <v>1</v>
      </c>
      <c r="FL6" s="12">
        <f t="shared" si="117"/>
        <v>0</v>
      </c>
      <c r="FM6" s="13">
        <f t="shared" si="117"/>
        <v>0</v>
      </c>
      <c r="FN6" s="14" t="e">
        <f>(FO6*FN54)/FL$56</f>
        <v>#DIV/0!</v>
      </c>
      <c r="FO6" s="8">
        <f t="shared" si="118"/>
        <v>1</v>
      </c>
      <c r="FP6" s="12">
        <f t="shared" si="119"/>
        <v>0</v>
      </c>
      <c r="FQ6" s="13">
        <f t="shared" si="119"/>
        <v>0</v>
      </c>
      <c r="FR6" s="14" t="e">
        <f>(FS6*FR54)/FP$56</f>
        <v>#DIV/0!</v>
      </c>
      <c r="FS6" s="8">
        <f t="shared" si="120"/>
        <v>1</v>
      </c>
      <c r="FT6" s="12">
        <f t="shared" si="121"/>
        <v>0</v>
      </c>
      <c r="FU6" s="13">
        <f t="shared" si="121"/>
        <v>0</v>
      </c>
      <c r="FV6" s="14" t="e">
        <f>(FW6*FV54)/FT$56</f>
        <v>#DIV/0!</v>
      </c>
      <c r="FW6" s="8">
        <f t="shared" si="122"/>
        <v>1</v>
      </c>
      <c r="FX6" s="12">
        <f t="shared" si="123"/>
        <v>0</v>
      </c>
      <c r="FY6" s="13">
        <f t="shared" si="123"/>
        <v>0</v>
      </c>
      <c r="FZ6" s="14" t="e">
        <f>(GA6*FZ54)/FX$56</f>
        <v>#DIV/0!</v>
      </c>
      <c r="GA6" s="8">
        <f t="shared" si="124"/>
        <v>1</v>
      </c>
      <c r="GB6" s="12">
        <f t="shared" si="125"/>
        <v>0</v>
      </c>
      <c r="GC6" s="13">
        <f t="shared" si="125"/>
        <v>0</v>
      </c>
      <c r="GD6" s="14" t="e">
        <f>(GE6*GD54)/GB$56</f>
        <v>#DIV/0!</v>
      </c>
      <c r="GE6" s="8">
        <f t="shared" si="126"/>
        <v>1</v>
      </c>
      <c r="GF6" s="12">
        <f t="shared" si="127"/>
        <v>0</v>
      </c>
      <c r="GG6" s="13">
        <f t="shared" si="127"/>
        <v>0</v>
      </c>
      <c r="GH6" s="14" t="e">
        <f>(GI6*GH54)/GF$56</f>
        <v>#DIV/0!</v>
      </c>
      <c r="GI6" s="8">
        <f t="shared" si="128"/>
        <v>1</v>
      </c>
      <c r="GJ6" s="12">
        <f t="shared" ref="GJ6:GK6" si="136">GJ74</f>
        <v>0</v>
      </c>
      <c r="GK6" s="13">
        <f t="shared" si="136"/>
        <v>0</v>
      </c>
      <c r="GL6" s="14" t="e">
        <f>(GM6*GL54)/GJ$56</f>
        <v>#DIV/0!</v>
      </c>
      <c r="GM6" s="8">
        <f t="shared" si="130"/>
        <v>1</v>
      </c>
      <c r="GN6" s="12">
        <f t="shared" ref="GN6:GO6" si="137">GN74</f>
        <v>0</v>
      </c>
      <c r="GO6" s="13">
        <f t="shared" si="137"/>
        <v>0</v>
      </c>
      <c r="GP6" s="14" t="e">
        <f>(GQ6*GP54)/GN$56</f>
        <v>#DIV/0!</v>
      </c>
      <c r="GQ6" s="8">
        <f t="shared" si="132"/>
        <v>1</v>
      </c>
      <c r="GR6" s="12">
        <f t="shared" ref="GR6:GS6" si="138">GR74</f>
        <v>0</v>
      </c>
      <c r="GS6" s="13">
        <f t="shared" si="138"/>
        <v>0</v>
      </c>
      <c r="GT6" s="14" t="e">
        <f>(GU6*GT54)/GR$56</f>
        <v>#DIV/0!</v>
      </c>
      <c r="GU6" s="8">
        <f t="shared" si="134"/>
        <v>1</v>
      </c>
    </row>
    <row r="7" spans="1:203">
      <c r="A7" s="6"/>
      <c r="B7" s="9" t="s">
        <v>156</v>
      </c>
      <c r="C7" s="2" t="s">
        <v>232</v>
      </c>
      <c r="D7" s="12">
        <f t="shared" si="135"/>
        <v>0</v>
      </c>
      <c r="E7" s="13">
        <f t="shared" si="135"/>
        <v>0</v>
      </c>
      <c r="F7" s="14" t="e">
        <f>(G7*F55)/D$56</f>
        <v>#DIV/0!</v>
      </c>
      <c r="G7" s="8">
        <f t="shared" ref="G7:G10" si="139">IF(LEN(TRIM(D7))=0,0,LEN(TRIM(D7))-LEN(SUBSTITUTE(D7," ",""))+1)</f>
        <v>1</v>
      </c>
      <c r="H7" s="12">
        <f t="shared" si="37"/>
        <v>0</v>
      </c>
      <c r="I7" s="13">
        <f t="shared" si="37"/>
        <v>0</v>
      </c>
      <c r="J7" s="14" t="e">
        <f>(K7*J55)/H$56</f>
        <v>#DIV/0!</v>
      </c>
      <c r="K7" s="8">
        <f t="shared" si="38"/>
        <v>1</v>
      </c>
      <c r="L7" s="12">
        <f t="shared" si="39"/>
        <v>0</v>
      </c>
      <c r="M7" s="13">
        <f t="shared" si="39"/>
        <v>0</v>
      </c>
      <c r="N7" s="14" t="e">
        <f>(O7*N55)/L$56</f>
        <v>#DIV/0!</v>
      </c>
      <c r="O7" s="8">
        <f t="shared" si="40"/>
        <v>1</v>
      </c>
      <c r="P7" s="12">
        <f t="shared" si="41"/>
        <v>0</v>
      </c>
      <c r="Q7" s="13">
        <f t="shared" si="41"/>
        <v>0</v>
      </c>
      <c r="R7" s="14" t="e">
        <f>(S7*R55)/P$56</f>
        <v>#DIV/0!</v>
      </c>
      <c r="S7" s="8">
        <f t="shared" si="42"/>
        <v>1</v>
      </c>
      <c r="T7" s="12">
        <f t="shared" si="43"/>
        <v>0</v>
      </c>
      <c r="U7" s="13">
        <f t="shared" si="43"/>
        <v>0</v>
      </c>
      <c r="V7" s="14" t="e">
        <f>(W7*V55)/T$56</f>
        <v>#DIV/0!</v>
      </c>
      <c r="W7" s="8">
        <f t="shared" si="44"/>
        <v>1</v>
      </c>
      <c r="X7" s="12">
        <f t="shared" si="45"/>
        <v>0</v>
      </c>
      <c r="Y7" s="13">
        <f t="shared" si="45"/>
        <v>0</v>
      </c>
      <c r="Z7" s="14" t="e">
        <f>(AA7*Z55)/X$56</f>
        <v>#DIV/0!</v>
      </c>
      <c r="AA7" s="8">
        <f t="shared" si="46"/>
        <v>1</v>
      </c>
      <c r="AB7" s="12">
        <f t="shared" si="47"/>
        <v>0</v>
      </c>
      <c r="AC7" s="13">
        <f t="shared" si="47"/>
        <v>0</v>
      </c>
      <c r="AD7" s="14" t="e">
        <f>(AE7*AD55)/AB$56</f>
        <v>#DIV/0!</v>
      </c>
      <c r="AE7" s="8">
        <f t="shared" si="48"/>
        <v>1</v>
      </c>
      <c r="AF7" s="12">
        <f t="shared" si="49"/>
        <v>0</v>
      </c>
      <c r="AG7" s="13">
        <f t="shared" si="49"/>
        <v>0</v>
      </c>
      <c r="AH7" s="14" t="e">
        <f>(AI7*AH55)/AF$56</f>
        <v>#DIV/0!</v>
      </c>
      <c r="AI7" s="8">
        <f t="shared" si="50"/>
        <v>1</v>
      </c>
      <c r="AJ7" s="12">
        <f t="shared" si="51"/>
        <v>0</v>
      </c>
      <c r="AK7" s="13">
        <f t="shared" si="51"/>
        <v>0</v>
      </c>
      <c r="AL7" s="14" t="e">
        <f>(AM7*AL55)/AJ$56</f>
        <v>#DIV/0!</v>
      </c>
      <c r="AM7" s="8">
        <f t="shared" si="52"/>
        <v>1</v>
      </c>
      <c r="AN7" s="12">
        <f t="shared" si="53"/>
        <v>0</v>
      </c>
      <c r="AO7" s="13">
        <f t="shared" si="53"/>
        <v>0</v>
      </c>
      <c r="AP7" s="14" t="e">
        <f>(AQ7*AP55)/AN$56</f>
        <v>#DIV/0!</v>
      </c>
      <c r="AQ7" s="8">
        <f t="shared" si="54"/>
        <v>1</v>
      </c>
      <c r="AR7" s="12">
        <f t="shared" si="55"/>
        <v>0</v>
      </c>
      <c r="AS7" s="13">
        <f t="shared" si="55"/>
        <v>0</v>
      </c>
      <c r="AT7" s="14" t="e">
        <f>(AU7*AT55)/AR$56</f>
        <v>#DIV/0!</v>
      </c>
      <c r="AU7" s="8">
        <f t="shared" si="56"/>
        <v>1</v>
      </c>
      <c r="AV7" s="12">
        <f t="shared" si="57"/>
        <v>0</v>
      </c>
      <c r="AW7" s="13">
        <f t="shared" si="57"/>
        <v>0</v>
      </c>
      <c r="AX7" s="14" t="e">
        <f>(AY7*AX55)/AV$56</f>
        <v>#DIV/0!</v>
      </c>
      <c r="AY7" s="8">
        <f t="shared" si="58"/>
        <v>1</v>
      </c>
      <c r="AZ7" s="12">
        <f t="shared" si="59"/>
        <v>0</v>
      </c>
      <c r="BA7" s="13">
        <f t="shared" si="59"/>
        <v>0</v>
      </c>
      <c r="BB7" s="14" t="e">
        <f>(BC7*BB55)/AZ$56</f>
        <v>#DIV/0!</v>
      </c>
      <c r="BC7" s="8">
        <f t="shared" si="60"/>
        <v>1</v>
      </c>
      <c r="BD7" s="12">
        <f t="shared" si="61"/>
        <v>0</v>
      </c>
      <c r="BE7" s="13">
        <f t="shared" si="61"/>
        <v>0</v>
      </c>
      <c r="BF7" s="14" t="e">
        <f>(BG7*BF55)/BD$56</f>
        <v>#DIV/0!</v>
      </c>
      <c r="BG7" s="8">
        <f t="shared" si="62"/>
        <v>1</v>
      </c>
      <c r="BH7" s="12">
        <f t="shared" si="63"/>
        <v>0</v>
      </c>
      <c r="BI7" s="13">
        <f t="shared" si="63"/>
        <v>0</v>
      </c>
      <c r="BJ7" s="14" t="e">
        <f>(BK7*BJ55)/BH$56</f>
        <v>#DIV/0!</v>
      </c>
      <c r="BK7" s="8">
        <f t="shared" si="64"/>
        <v>1</v>
      </c>
      <c r="BL7" s="12">
        <f t="shared" si="65"/>
        <v>0</v>
      </c>
      <c r="BM7" s="13">
        <f t="shared" si="65"/>
        <v>0</v>
      </c>
      <c r="BN7" s="14" t="e">
        <f>(BO7*BN55)/BL$56</f>
        <v>#DIV/0!</v>
      </c>
      <c r="BO7" s="8">
        <f t="shared" si="66"/>
        <v>1</v>
      </c>
      <c r="BP7" s="12">
        <f t="shared" si="67"/>
        <v>0</v>
      </c>
      <c r="BQ7" s="13">
        <f t="shared" si="67"/>
        <v>0</v>
      </c>
      <c r="BR7" s="14" t="e">
        <f>(BS7*BR55)/BP$56</f>
        <v>#DIV/0!</v>
      </c>
      <c r="BS7" s="8">
        <f t="shared" si="68"/>
        <v>1</v>
      </c>
      <c r="BT7" s="12">
        <f t="shared" si="69"/>
        <v>0</v>
      </c>
      <c r="BU7" s="13">
        <f t="shared" si="69"/>
        <v>0</v>
      </c>
      <c r="BV7" s="14" t="e">
        <f>(BW7*BV55)/BT$56</f>
        <v>#DIV/0!</v>
      </c>
      <c r="BW7" s="8">
        <f t="shared" si="70"/>
        <v>1</v>
      </c>
      <c r="BX7" s="12">
        <f t="shared" si="71"/>
        <v>0</v>
      </c>
      <c r="BY7" s="13">
        <f t="shared" si="71"/>
        <v>0</v>
      </c>
      <c r="BZ7" s="14" t="e">
        <f>(CA7*BZ55)/BX$56</f>
        <v>#DIV/0!</v>
      </c>
      <c r="CA7" s="8">
        <f t="shared" si="72"/>
        <v>1</v>
      </c>
      <c r="CB7" s="12">
        <f t="shared" si="73"/>
        <v>0</v>
      </c>
      <c r="CC7" s="13">
        <f t="shared" si="73"/>
        <v>0</v>
      </c>
      <c r="CD7" s="14" t="e">
        <f>(CE7*CD55)/CB$56</f>
        <v>#DIV/0!</v>
      </c>
      <c r="CE7" s="8">
        <f t="shared" si="74"/>
        <v>1</v>
      </c>
      <c r="CF7" s="12">
        <f t="shared" si="75"/>
        <v>0</v>
      </c>
      <c r="CG7" s="13">
        <f t="shared" si="75"/>
        <v>0</v>
      </c>
      <c r="CH7" s="14" t="e">
        <f>(CI7*CH55)/CF$56</f>
        <v>#DIV/0!</v>
      </c>
      <c r="CI7" s="8">
        <f t="shared" si="76"/>
        <v>1</v>
      </c>
      <c r="CJ7" s="12">
        <f t="shared" si="77"/>
        <v>0</v>
      </c>
      <c r="CK7" s="13">
        <f t="shared" si="77"/>
        <v>0</v>
      </c>
      <c r="CL7" s="14" t="e">
        <f>(CM7*CL55)/CJ$56</f>
        <v>#DIV/0!</v>
      </c>
      <c r="CM7" s="8">
        <f t="shared" si="78"/>
        <v>1</v>
      </c>
      <c r="CN7" s="12">
        <f t="shared" si="79"/>
        <v>0</v>
      </c>
      <c r="CO7" s="13">
        <f t="shared" si="79"/>
        <v>0</v>
      </c>
      <c r="CP7" s="14" t="e">
        <f>(CQ7*CP55)/CN$56</f>
        <v>#DIV/0!</v>
      </c>
      <c r="CQ7" s="8">
        <f t="shared" si="80"/>
        <v>1</v>
      </c>
      <c r="CR7" s="12">
        <f t="shared" si="81"/>
        <v>0</v>
      </c>
      <c r="CS7" s="13">
        <f t="shared" si="81"/>
        <v>0</v>
      </c>
      <c r="CT7" s="14" t="e">
        <f>(CU7*CT55)/CR$56</f>
        <v>#DIV/0!</v>
      </c>
      <c r="CU7" s="8">
        <f t="shared" si="82"/>
        <v>1</v>
      </c>
      <c r="CV7" s="12">
        <f t="shared" si="83"/>
        <v>0</v>
      </c>
      <c r="CW7" s="13">
        <f t="shared" si="83"/>
        <v>0</v>
      </c>
      <c r="CX7" s="14" t="e">
        <f>(CY7*CX55)/CV$56</f>
        <v>#DIV/0!</v>
      </c>
      <c r="CY7" s="8">
        <f t="shared" si="84"/>
        <v>1</v>
      </c>
      <c r="CZ7" s="12">
        <f t="shared" si="85"/>
        <v>0</v>
      </c>
      <c r="DA7" s="13">
        <f t="shared" si="85"/>
        <v>0</v>
      </c>
      <c r="DB7" s="14" t="e">
        <f>(DC7*DB55)/CZ$56</f>
        <v>#DIV/0!</v>
      </c>
      <c r="DC7" s="8">
        <f t="shared" si="86"/>
        <v>1</v>
      </c>
      <c r="DD7" s="12">
        <f t="shared" si="87"/>
        <v>0</v>
      </c>
      <c r="DE7" s="13">
        <f t="shared" si="87"/>
        <v>0</v>
      </c>
      <c r="DF7" s="14" t="e">
        <f>(DG7*DF55)/DD$56</f>
        <v>#DIV/0!</v>
      </c>
      <c r="DG7" s="8">
        <f t="shared" si="88"/>
        <v>1</v>
      </c>
      <c r="DH7" s="12">
        <f t="shared" si="89"/>
        <v>0</v>
      </c>
      <c r="DI7" s="13">
        <f t="shared" si="89"/>
        <v>0</v>
      </c>
      <c r="DJ7" s="14" t="e">
        <f>(DK7*DJ55)/DH$56</f>
        <v>#DIV/0!</v>
      </c>
      <c r="DK7" s="8">
        <f t="shared" si="90"/>
        <v>1</v>
      </c>
      <c r="DL7" s="12">
        <f t="shared" si="91"/>
        <v>0</v>
      </c>
      <c r="DM7" s="13">
        <f t="shared" si="91"/>
        <v>0</v>
      </c>
      <c r="DN7" s="14" t="e">
        <f>(DO7*DN55)/DL$56</f>
        <v>#DIV/0!</v>
      </c>
      <c r="DO7" s="8">
        <f t="shared" si="92"/>
        <v>1</v>
      </c>
      <c r="DP7" s="12">
        <f t="shared" si="93"/>
        <v>0</v>
      </c>
      <c r="DQ7" s="13">
        <f t="shared" si="93"/>
        <v>0</v>
      </c>
      <c r="DR7" s="14" t="e">
        <f>(DS7*DR55)/DP$56</f>
        <v>#DIV/0!</v>
      </c>
      <c r="DS7" s="8">
        <f t="shared" si="94"/>
        <v>1</v>
      </c>
      <c r="DT7" s="12">
        <f t="shared" si="95"/>
        <v>0</v>
      </c>
      <c r="DU7" s="13">
        <f t="shared" si="95"/>
        <v>0</v>
      </c>
      <c r="DV7" s="14" t="e">
        <f>(DW7*DV55)/DT$56</f>
        <v>#DIV/0!</v>
      </c>
      <c r="DW7" s="8">
        <f t="shared" si="96"/>
        <v>1</v>
      </c>
      <c r="DX7" s="12">
        <f t="shared" si="97"/>
        <v>0</v>
      </c>
      <c r="DY7" s="13">
        <f t="shared" si="97"/>
        <v>0</v>
      </c>
      <c r="DZ7" s="14" t="e">
        <f>(EA7*DZ55)/DX$56</f>
        <v>#DIV/0!</v>
      </c>
      <c r="EA7" s="8">
        <f t="shared" si="98"/>
        <v>1</v>
      </c>
      <c r="EB7" s="12">
        <f t="shared" si="99"/>
        <v>0</v>
      </c>
      <c r="EC7" s="13">
        <f t="shared" si="99"/>
        <v>0</v>
      </c>
      <c r="ED7" s="14" t="e">
        <f>(EE7*ED55)/EB$56</f>
        <v>#DIV/0!</v>
      </c>
      <c r="EE7" s="8">
        <f t="shared" si="100"/>
        <v>1</v>
      </c>
      <c r="EF7" s="12">
        <f t="shared" si="101"/>
        <v>0</v>
      </c>
      <c r="EG7" s="13">
        <f t="shared" si="101"/>
        <v>0</v>
      </c>
      <c r="EH7" s="14" t="e">
        <f>(EI7*EH55)/EF$56</f>
        <v>#DIV/0!</v>
      </c>
      <c r="EI7" s="8">
        <f t="shared" si="102"/>
        <v>1</v>
      </c>
      <c r="EJ7" s="12">
        <f t="shared" si="103"/>
        <v>0</v>
      </c>
      <c r="EK7" s="13">
        <f t="shared" si="103"/>
        <v>0</v>
      </c>
      <c r="EL7" s="14" t="e">
        <f>(EM7*EL55)/EJ$56</f>
        <v>#DIV/0!</v>
      </c>
      <c r="EM7" s="8">
        <f t="shared" si="104"/>
        <v>1</v>
      </c>
      <c r="EN7" s="12">
        <f t="shared" si="105"/>
        <v>0</v>
      </c>
      <c r="EO7" s="13">
        <f t="shared" si="105"/>
        <v>0</v>
      </c>
      <c r="EP7" s="14" t="e">
        <f>(EQ7*EP55)/EN$56</f>
        <v>#DIV/0!</v>
      </c>
      <c r="EQ7" s="8">
        <f t="shared" si="106"/>
        <v>1</v>
      </c>
      <c r="ER7" s="12">
        <f t="shared" si="107"/>
        <v>0</v>
      </c>
      <c r="ES7" s="13">
        <f t="shared" si="107"/>
        <v>0</v>
      </c>
      <c r="ET7" s="14" t="e">
        <f>(EU7*ET55)/ER$56</f>
        <v>#DIV/0!</v>
      </c>
      <c r="EU7" s="8">
        <f t="shared" si="108"/>
        <v>1</v>
      </c>
      <c r="EV7" s="12">
        <f t="shared" si="109"/>
        <v>0</v>
      </c>
      <c r="EW7" s="13">
        <f t="shared" si="109"/>
        <v>0</v>
      </c>
      <c r="EX7" s="14" t="e">
        <f>(EY7*EX55)/EV$56</f>
        <v>#DIV/0!</v>
      </c>
      <c r="EY7" s="8">
        <f t="shared" si="110"/>
        <v>1</v>
      </c>
      <c r="EZ7" s="12">
        <f t="shared" si="111"/>
        <v>0</v>
      </c>
      <c r="FA7" s="13">
        <f t="shared" si="111"/>
        <v>0</v>
      </c>
      <c r="FB7" s="14" t="e">
        <f>(FC7*FB55)/EZ$56</f>
        <v>#DIV/0!</v>
      </c>
      <c r="FC7" s="8">
        <f t="shared" si="112"/>
        <v>1</v>
      </c>
      <c r="FD7" s="12">
        <f t="shared" si="113"/>
        <v>0</v>
      </c>
      <c r="FE7" s="13">
        <f t="shared" si="113"/>
        <v>0</v>
      </c>
      <c r="FF7" s="14" t="e">
        <f>(FG7*FF55)/FD$56</f>
        <v>#DIV/0!</v>
      </c>
      <c r="FG7" s="8">
        <f t="shared" si="114"/>
        <v>1</v>
      </c>
      <c r="FH7" s="12">
        <f t="shared" si="115"/>
        <v>0</v>
      </c>
      <c r="FI7" s="13">
        <f t="shared" si="115"/>
        <v>0</v>
      </c>
      <c r="FJ7" s="14" t="e">
        <f>(FK7*FJ55)/FH$56</f>
        <v>#DIV/0!</v>
      </c>
      <c r="FK7" s="8">
        <f t="shared" si="116"/>
        <v>1</v>
      </c>
      <c r="FL7" s="12">
        <f t="shared" si="117"/>
        <v>0</v>
      </c>
      <c r="FM7" s="13">
        <f t="shared" si="117"/>
        <v>0</v>
      </c>
      <c r="FN7" s="14" t="e">
        <f>(FO7*FN55)/FL$56</f>
        <v>#DIV/0!</v>
      </c>
      <c r="FO7" s="8">
        <f t="shared" si="118"/>
        <v>1</v>
      </c>
      <c r="FP7" s="12">
        <f t="shared" si="119"/>
        <v>0</v>
      </c>
      <c r="FQ7" s="13">
        <f t="shared" si="119"/>
        <v>0</v>
      </c>
      <c r="FR7" s="14" t="e">
        <f>(FS7*FR55)/FP$56</f>
        <v>#DIV/0!</v>
      </c>
      <c r="FS7" s="8">
        <f t="shared" si="120"/>
        <v>1</v>
      </c>
      <c r="FT7" s="12">
        <f t="shared" si="121"/>
        <v>0</v>
      </c>
      <c r="FU7" s="13">
        <f t="shared" si="121"/>
        <v>0</v>
      </c>
      <c r="FV7" s="14" t="e">
        <f>(FW7*FV55)/FT$56</f>
        <v>#DIV/0!</v>
      </c>
      <c r="FW7" s="8">
        <f t="shared" si="122"/>
        <v>1</v>
      </c>
      <c r="FX7" s="12">
        <f t="shared" si="123"/>
        <v>0</v>
      </c>
      <c r="FY7" s="13">
        <f t="shared" si="123"/>
        <v>0</v>
      </c>
      <c r="FZ7" s="14" t="e">
        <f>(GA7*FZ55)/FX$56</f>
        <v>#DIV/0!</v>
      </c>
      <c r="GA7" s="8">
        <f t="shared" si="124"/>
        <v>1</v>
      </c>
      <c r="GB7" s="12">
        <f t="shared" si="125"/>
        <v>0</v>
      </c>
      <c r="GC7" s="13">
        <f t="shared" si="125"/>
        <v>0</v>
      </c>
      <c r="GD7" s="14" t="e">
        <f>(GE7*GD55)/GB$56</f>
        <v>#DIV/0!</v>
      </c>
      <c r="GE7" s="8">
        <f t="shared" si="126"/>
        <v>1</v>
      </c>
      <c r="GF7" s="12">
        <f t="shared" si="127"/>
        <v>0</v>
      </c>
      <c r="GG7" s="13">
        <f t="shared" si="127"/>
        <v>0</v>
      </c>
      <c r="GH7" s="14" t="e">
        <f>(GI7*GH55)/GF$56</f>
        <v>#DIV/0!</v>
      </c>
      <c r="GI7" s="8">
        <f t="shared" si="128"/>
        <v>1</v>
      </c>
      <c r="GJ7" s="12">
        <f t="shared" ref="GJ7:GK7" si="140">GJ75</f>
        <v>0</v>
      </c>
      <c r="GK7" s="13">
        <f t="shared" si="140"/>
        <v>0</v>
      </c>
      <c r="GL7" s="14" t="e">
        <f>(GM7*GL55)/GJ$56</f>
        <v>#DIV/0!</v>
      </c>
      <c r="GM7" s="8">
        <f t="shared" si="130"/>
        <v>1</v>
      </c>
      <c r="GN7" s="12">
        <f t="shared" ref="GN7:GO7" si="141">GN75</f>
        <v>0</v>
      </c>
      <c r="GO7" s="13">
        <f t="shared" si="141"/>
        <v>0</v>
      </c>
      <c r="GP7" s="14" t="e">
        <f>(GQ7*GP55)/GN$56</f>
        <v>#DIV/0!</v>
      </c>
      <c r="GQ7" s="8">
        <f t="shared" si="132"/>
        <v>1</v>
      </c>
      <c r="GR7" s="12">
        <f t="shared" ref="GR7:GS7" si="142">GR75</f>
        <v>0</v>
      </c>
      <c r="GS7" s="13">
        <f t="shared" si="142"/>
        <v>0</v>
      </c>
      <c r="GT7" s="14" t="e">
        <f>(GU7*GT55)/GR$56</f>
        <v>#DIV/0!</v>
      </c>
      <c r="GU7" s="8">
        <f t="shared" si="134"/>
        <v>1</v>
      </c>
    </row>
    <row r="8" spans="1:203">
      <c r="A8" s="6"/>
      <c r="B8" s="9" t="s">
        <v>235</v>
      </c>
      <c r="C8" s="2" t="s">
        <v>155</v>
      </c>
      <c r="D8" s="12">
        <f t="shared" si="135"/>
        <v>0</v>
      </c>
      <c r="E8" s="13">
        <f t="shared" si="135"/>
        <v>0</v>
      </c>
      <c r="F8" s="14" t="e">
        <f>(G8*F56)/D$56</f>
        <v>#DIV/0!</v>
      </c>
      <c r="G8" s="8">
        <f t="shared" si="139"/>
        <v>1</v>
      </c>
      <c r="H8" s="12">
        <f t="shared" si="37"/>
        <v>0</v>
      </c>
      <c r="I8" s="13">
        <f t="shared" si="37"/>
        <v>0</v>
      </c>
      <c r="J8" s="14" t="e">
        <f>(K8*J56)/H$56</f>
        <v>#DIV/0!</v>
      </c>
      <c r="K8" s="8">
        <f t="shared" si="38"/>
        <v>1</v>
      </c>
      <c r="L8" s="12">
        <f t="shared" si="39"/>
        <v>0</v>
      </c>
      <c r="M8" s="13">
        <f t="shared" si="39"/>
        <v>0</v>
      </c>
      <c r="N8" s="14" t="e">
        <f>(O8*N56)/L$56</f>
        <v>#DIV/0!</v>
      </c>
      <c r="O8" s="8">
        <f t="shared" si="40"/>
        <v>1</v>
      </c>
      <c r="P8" s="12">
        <f t="shared" si="41"/>
        <v>0</v>
      </c>
      <c r="Q8" s="13">
        <f t="shared" si="41"/>
        <v>0</v>
      </c>
      <c r="R8" s="14" t="e">
        <f>(S8*R56)/P$56</f>
        <v>#DIV/0!</v>
      </c>
      <c r="S8" s="8">
        <f t="shared" si="42"/>
        <v>1</v>
      </c>
      <c r="T8" s="12">
        <f t="shared" si="43"/>
        <v>0</v>
      </c>
      <c r="U8" s="13">
        <f t="shared" si="43"/>
        <v>0</v>
      </c>
      <c r="V8" s="14" t="e">
        <f>(W8*V56)/T$56</f>
        <v>#DIV/0!</v>
      </c>
      <c r="W8" s="8">
        <f t="shared" si="44"/>
        <v>1</v>
      </c>
      <c r="X8" s="12">
        <f t="shared" si="45"/>
        <v>0</v>
      </c>
      <c r="Y8" s="13">
        <f t="shared" si="45"/>
        <v>0</v>
      </c>
      <c r="Z8" s="14" t="e">
        <f>(AA8*Z56)/X$56</f>
        <v>#DIV/0!</v>
      </c>
      <c r="AA8" s="8">
        <f t="shared" si="46"/>
        <v>1</v>
      </c>
      <c r="AB8" s="12">
        <f t="shared" si="47"/>
        <v>0</v>
      </c>
      <c r="AC8" s="13">
        <f t="shared" si="47"/>
        <v>0</v>
      </c>
      <c r="AD8" s="14" t="e">
        <f>(AE8*AD56)/AB$56</f>
        <v>#DIV/0!</v>
      </c>
      <c r="AE8" s="8">
        <f t="shared" si="48"/>
        <v>1</v>
      </c>
      <c r="AF8" s="12">
        <f t="shared" si="49"/>
        <v>0</v>
      </c>
      <c r="AG8" s="13">
        <f t="shared" si="49"/>
        <v>0</v>
      </c>
      <c r="AH8" s="14" t="e">
        <f>(AI8*AH56)/AF$56</f>
        <v>#DIV/0!</v>
      </c>
      <c r="AI8" s="8">
        <f t="shared" si="50"/>
        <v>1</v>
      </c>
      <c r="AJ8" s="12">
        <f t="shared" si="51"/>
        <v>0</v>
      </c>
      <c r="AK8" s="13">
        <f t="shared" si="51"/>
        <v>0</v>
      </c>
      <c r="AL8" s="14" t="e">
        <f>(AM8*AL56)/AJ$56</f>
        <v>#DIV/0!</v>
      </c>
      <c r="AM8" s="8">
        <f t="shared" si="52"/>
        <v>1</v>
      </c>
      <c r="AN8" s="12">
        <f t="shared" si="53"/>
        <v>0</v>
      </c>
      <c r="AO8" s="13">
        <f t="shared" si="53"/>
        <v>0</v>
      </c>
      <c r="AP8" s="14" t="e">
        <f>(AQ8*AP56)/AN$56</f>
        <v>#DIV/0!</v>
      </c>
      <c r="AQ8" s="8">
        <f t="shared" si="54"/>
        <v>1</v>
      </c>
      <c r="AR8" s="12">
        <f t="shared" si="55"/>
        <v>0</v>
      </c>
      <c r="AS8" s="13">
        <f t="shared" si="55"/>
        <v>0</v>
      </c>
      <c r="AT8" s="14" t="e">
        <f>(AU8*AT56)/AR$56</f>
        <v>#DIV/0!</v>
      </c>
      <c r="AU8" s="8">
        <f t="shared" si="56"/>
        <v>1</v>
      </c>
      <c r="AV8" s="12">
        <f t="shared" si="57"/>
        <v>0</v>
      </c>
      <c r="AW8" s="13">
        <f t="shared" si="57"/>
        <v>0</v>
      </c>
      <c r="AX8" s="14" t="e">
        <f>(AY8*AX56)/AV$56</f>
        <v>#DIV/0!</v>
      </c>
      <c r="AY8" s="8">
        <f t="shared" si="58"/>
        <v>1</v>
      </c>
      <c r="AZ8" s="12">
        <f t="shared" si="59"/>
        <v>0</v>
      </c>
      <c r="BA8" s="13">
        <f t="shared" si="59"/>
        <v>0</v>
      </c>
      <c r="BB8" s="14" t="e">
        <f>(BC8*BB56)/AZ$56</f>
        <v>#DIV/0!</v>
      </c>
      <c r="BC8" s="8">
        <f t="shared" si="60"/>
        <v>1</v>
      </c>
      <c r="BD8" s="12">
        <f t="shared" si="61"/>
        <v>0</v>
      </c>
      <c r="BE8" s="13">
        <f t="shared" si="61"/>
        <v>0</v>
      </c>
      <c r="BF8" s="14" t="e">
        <f>(BG8*BF56)/BD$56</f>
        <v>#DIV/0!</v>
      </c>
      <c r="BG8" s="8">
        <f t="shared" si="62"/>
        <v>1</v>
      </c>
      <c r="BH8" s="12">
        <f t="shared" si="63"/>
        <v>0</v>
      </c>
      <c r="BI8" s="13">
        <f t="shared" si="63"/>
        <v>0</v>
      </c>
      <c r="BJ8" s="14" t="e">
        <f>(BK8*BJ56)/BH$56</f>
        <v>#DIV/0!</v>
      </c>
      <c r="BK8" s="8">
        <f t="shared" si="64"/>
        <v>1</v>
      </c>
      <c r="BL8" s="12">
        <f t="shared" si="65"/>
        <v>0</v>
      </c>
      <c r="BM8" s="13">
        <f t="shared" si="65"/>
        <v>0</v>
      </c>
      <c r="BN8" s="14" t="e">
        <f>(BO8*BN56)/BL$56</f>
        <v>#DIV/0!</v>
      </c>
      <c r="BO8" s="8">
        <f t="shared" si="66"/>
        <v>1</v>
      </c>
      <c r="BP8" s="12">
        <f t="shared" si="67"/>
        <v>0</v>
      </c>
      <c r="BQ8" s="13">
        <f t="shared" si="67"/>
        <v>0</v>
      </c>
      <c r="BR8" s="14" t="e">
        <f>(BS8*BR56)/BP$56</f>
        <v>#DIV/0!</v>
      </c>
      <c r="BS8" s="8">
        <f t="shared" si="68"/>
        <v>1</v>
      </c>
      <c r="BT8" s="12">
        <f t="shared" si="69"/>
        <v>0</v>
      </c>
      <c r="BU8" s="13">
        <f t="shared" si="69"/>
        <v>0</v>
      </c>
      <c r="BV8" s="14" t="e">
        <f>(BW8*BV56)/BT$56</f>
        <v>#DIV/0!</v>
      </c>
      <c r="BW8" s="8">
        <f t="shared" si="70"/>
        <v>1</v>
      </c>
      <c r="BX8" s="12">
        <f t="shared" si="71"/>
        <v>0</v>
      </c>
      <c r="BY8" s="13">
        <f t="shared" si="71"/>
        <v>0</v>
      </c>
      <c r="BZ8" s="14" t="e">
        <f>(CA8*BZ56)/BX$56</f>
        <v>#DIV/0!</v>
      </c>
      <c r="CA8" s="8">
        <f t="shared" si="72"/>
        <v>1</v>
      </c>
      <c r="CB8" s="12">
        <f t="shared" si="73"/>
        <v>0</v>
      </c>
      <c r="CC8" s="13">
        <f t="shared" si="73"/>
        <v>0</v>
      </c>
      <c r="CD8" s="14" t="e">
        <f>(CE8*CD56)/CB$56</f>
        <v>#DIV/0!</v>
      </c>
      <c r="CE8" s="8">
        <f t="shared" si="74"/>
        <v>1</v>
      </c>
      <c r="CF8" s="12">
        <f t="shared" si="75"/>
        <v>0</v>
      </c>
      <c r="CG8" s="13">
        <f t="shared" si="75"/>
        <v>0</v>
      </c>
      <c r="CH8" s="14" t="e">
        <f>(CI8*CH56)/CF$56</f>
        <v>#DIV/0!</v>
      </c>
      <c r="CI8" s="8">
        <f t="shared" si="76"/>
        <v>1</v>
      </c>
      <c r="CJ8" s="12">
        <f t="shared" si="77"/>
        <v>0</v>
      </c>
      <c r="CK8" s="13">
        <f t="shared" si="77"/>
        <v>0</v>
      </c>
      <c r="CL8" s="14" t="e">
        <f>(CM8*CL56)/CJ$56</f>
        <v>#DIV/0!</v>
      </c>
      <c r="CM8" s="8">
        <f t="shared" si="78"/>
        <v>1</v>
      </c>
      <c r="CN8" s="12">
        <f t="shared" si="79"/>
        <v>0</v>
      </c>
      <c r="CO8" s="13">
        <f t="shared" si="79"/>
        <v>0</v>
      </c>
      <c r="CP8" s="14" t="e">
        <f>(CQ8*CP56)/CN$56</f>
        <v>#DIV/0!</v>
      </c>
      <c r="CQ8" s="8">
        <f t="shared" si="80"/>
        <v>1</v>
      </c>
      <c r="CR8" s="12">
        <f t="shared" si="81"/>
        <v>0</v>
      </c>
      <c r="CS8" s="13">
        <f t="shared" si="81"/>
        <v>0</v>
      </c>
      <c r="CT8" s="14" t="e">
        <f>(CU8*CT56)/CR$56</f>
        <v>#DIV/0!</v>
      </c>
      <c r="CU8" s="8">
        <f t="shared" si="82"/>
        <v>1</v>
      </c>
      <c r="CV8" s="12">
        <f t="shared" si="83"/>
        <v>0</v>
      </c>
      <c r="CW8" s="13">
        <f t="shared" si="83"/>
        <v>0</v>
      </c>
      <c r="CX8" s="14" t="e">
        <f>(CY8*CX56)/CV$56</f>
        <v>#DIV/0!</v>
      </c>
      <c r="CY8" s="8">
        <f t="shared" si="84"/>
        <v>1</v>
      </c>
      <c r="CZ8" s="12">
        <f t="shared" si="85"/>
        <v>0</v>
      </c>
      <c r="DA8" s="13">
        <f t="shared" si="85"/>
        <v>0</v>
      </c>
      <c r="DB8" s="14" t="e">
        <f>(DC8*DB56)/CZ$56</f>
        <v>#DIV/0!</v>
      </c>
      <c r="DC8" s="8">
        <f t="shared" si="86"/>
        <v>1</v>
      </c>
      <c r="DD8" s="12">
        <f t="shared" si="87"/>
        <v>0</v>
      </c>
      <c r="DE8" s="13">
        <f t="shared" si="87"/>
        <v>0</v>
      </c>
      <c r="DF8" s="14" t="e">
        <f>(DG8*DF56)/DD$56</f>
        <v>#DIV/0!</v>
      </c>
      <c r="DG8" s="8">
        <f t="shared" si="88"/>
        <v>1</v>
      </c>
      <c r="DH8" s="12">
        <f t="shared" si="89"/>
        <v>0</v>
      </c>
      <c r="DI8" s="13">
        <f t="shared" si="89"/>
        <v>0</v>
      </c>
      <c r="DJ8" s="14" t="e">
        <f>(DK8*DJ56)/DH$56</f>
        <v>#DIV/0!</v>
      </c>
      <c r="DK8" s="8">
        <f t="shared" si="90"/>
        <v>1</v>
      </c>
      <c r="DL8" s="12">
        <f t="shared" si="91"/>
        <v>0</v>
      </c>
      <c r="DM8" s="13">
        <f t="shared" si="91"/>
        <v>0</v>
      </c>
      <c r="DN8" s="14" t="e">
        <f>(DO8*DN56)/DL$56</f>
        <v>#DIV/0!</v>
      </c>
      <c r="DO8" s="8">
        <f t="shared" si="92"/>
        <v>1</v>
      </c>
      <c r="DP8" s="12">
        <f t="shared" si="93"/>
        <v>0</v>
      </c>
      <c r="DQ8" s="13">
        <f t="shared" si="93"/>
        <v>0</v>
      </c>
      <c r="DR8" s="14" t="e">
        <f>(DS8*DR56)/DP$56</f>
        <v>#DIV/0!</v>
      </c>
      <c r="DS8" s="8">
        <f t="shared" si="94"/>
        <v>1</v>
      </c>
      <c r="DT8" s="12">
        <f t="shared" si="95"/>
        <v>0</v>
      </c>
      <c r="DU8" s="13">
        <f t="shared" si="95"/>
        <v>0</v>
      </c>
      <c r="DV8" s="14" t="e">
        <f>(DW8*DV56)/DT$56</f>
        <v>#DIV/0!</v>
      </c>
      <c r="DW8" s="8">
        <f t="shared" si="96"/>
        <v>1</v>
      </c>
      <c r="DX8" s="12">
        <f t="shared" si="97"/>
        <v>0</v>
      </c>
      <c r="DY8" s="13">
        <f t="shared" si="97"/>
        <v>0</v>
      </c>
      <c r="DZ8" s="14" t="e">
        <f>(EA8*DZ56)/DX$56</f>
        <v>#DIV/0!</v>
      </c>
      <c r="EA8" s="8">
        <f t="shared" si="98"/>
        <v>1</v>
      </c>
      <c r="EB8" s="12">
        <f t="shared" si="99"/>
        <v>0</v>
      </c>
      <c r="EC8" s="13">
        <f t="shared" si="99"/>
        <v>0</v>
      </c>
      <c r="ED8" s="14" t="e">
        <f>(EE8*ED56)/EB$56</f>
        <v>#DIV/0!</v>
      </c>
      <c r="EE8" s="8">
        <f t="shared" si="100"/>
        <v>1</v>
      </c>
      <c r="EF8" s="12">
        <f t="shared" si="101"/>
        <v>0</v>
      </c>
      <c r="EG8" s="13">
        <f t="shared" si="101"/>
        <v>0</v>
      </c>
      <c r="EH8" s="14" t="e">
        <f>(EI8*EH56)/EF$56</f>
        <v>#DIV/0!</v>
      </c>
      <c r="EI8" s="8">
        <f t="shared" si="102"/>
        <v>1</v>
      </c>
      <c r="EJ8" s="12">
        <f t="shared" si="103"/>
        <v>0</v>
      </c>
      <c r="EK8" s="13">
        <f t="shared" si="103"/>
        <v>0</v>
      </c>
      <c r="EL8" s="14" t="e">
        <f>(EM8*EL56)/EJ$56</f>
        <v>#DIV/0!</v>
      </c>
      <c r="EM8" s="8">
        <f t="shared" si="104"/>
        <v>1</v>
      </c>
      <c r="EN8" s="12">
        <f t="shared" si="105"/>
        <v>0</v>
      </c>
      <c r="EO8" s="13">
        <f t="shared" si="105"/>
        <v>0</v>
      </c>
      <c r="EP8" s="14" t="e">
        <f>(EQ8*EP56)/EN$56</f>
        <v>#DIV/0!</v>
      </c>
      <c r="EQ8" s="8">
        <f t="shared" si="106"/>
        <v>1</v>
      </c>
      <c r="ER8" s="12">
        <f t="shared" si="107"/>
        <v>0</v>
      </c>
      <c r="ES8" s="13">
        <f t="shared" si="107"/>
        <v>0</v>
      </c>
      <c r="ET8" s="14" t="e">
        <f>(EU8*ET56)/ER$56</f>
        <v>#DIV/0!</v>
      </c>
      <c r="EU8" s="8">
        <f t="shared" si="108"/>
        <v>1</v>
      </c>
      <c r="EV8" s="12">
        <f t="shared" si="109"/>
        <v>0</v>
      </c>
      <c r="EW8" s="13">
        <f t="shared" si="109"/>
        <v>0</v>
      </c>
      <c r="EX8" s="14" t="e">
        <f>(EY8*EX56)/EV$56</f>
        <v>#DIV/0!</v>
      </c>
      <c r="EY8" s="8">
        <f t="shared" si="110"/>
        <v>1</v>
      </c>
      <c r="EZ8" s="12">
        <f t="shared" si="111"/>
        <v>0</v>
      </c>
      <c r="FA8" s="13">
        <f t="shared" si="111"/>
        <v>0</v>
      </c>
      <c r="FB8" s="14" t="e">
        <f>(FC8*FB56)/EZ$56</f>
        <v>#DIV/0!</v>
      </c>
      <c r="FC8" s="8">
        <f t="shared" si="112"/>
        <v>1</v>
      </c>
      <c r="FD8" s="12">
        <f t="shared" si="113"/>
        <v>0</v>
      </c>
      <c r="FE8" s="13">
        <f t="shared" si="113"/>
        <v>0</v>
      </c>
      <c r="FF8" s="14" t="e">
        <f>(FG8*FF56)/FD$56</f>
        <v>#DIV/0!</v>
      </c>
      <c r="FG8" s="8">
        <f t="shared" si="114"/>
        <v>1</v>
      </c>
      <c r="FH8" s="12">
        <f t="shared" si="115"/>
        <v>0</v>
      </c>
      <c r="FI8" s="13">
        <f t="shared" si="115"/>
        <v>0</v>
      </c>
      <c r="FJ8" s="14" t="e">
        <f>(FK8*FJ56)/FH$56</f>
        <v>#DIV/0!</v>
      </c>
      <c r="FK8" s="8">
        <f t="shared" si="116"/>
        <v>1</v>
      </c>
      <c r="FL8" s="12">
        <f t="shared" si="117"/>
        <v>0</v>
      </c>
      <c r="FM8" s="13">
        <f t="shared" si="117"/>
        <v>0</v>
      </c>
      <c r="FN8" s="14" t="e">
        <f>(FO8*FN56)/FL$56</f>
        <v>#DIV/0!</v>
      </c>
      <c r="FO8" s="8">
        <f t="shared" si="118"/>
        <v>1</v>
      </c>
      <c r="FP8" s="12">
        <f t="shared" si="119"/>
        <v>0</v>
      </c>
      <c r="FQ8" s="13">
        <f t="shared" si="119"/>
        <v>0</v>
      </c>
      <c r="FR8" s="14" t="e">
        <f>(FS8*FR56)/FP$56</f>
        <v>#DIV/0!</v>
      </c>
      <c r="FS8" s="8">
        <f t="shared" si="120"/>
        <v>1</v>
      </c>
      <c r="FT8" s="12">
        <f t="shared" si="121"/>
        <v>0</v>
      </c>
      <c r="FU8" s="13">
        <f t="shared" si="121"/>
        <v>0</v>
      </c>
      <c r="FV8" s="14" t="e">
        <f>(FW8*FV56)/FT$56</f>
        <v>#DIV/0!</v>
      </c>
      <c r="FW8" s="8">
        <f t="shared" si="122"/>
        <v>1</v>
      </c>
      <c r="FX8" s="12">
        <f t="shared" si="123"/>
        <v>0</v>
      </c>
      <c r="FY8" s="13">
        <f t="shared" si="123"/>
        <v>0</v>
      </c>
      <c r="FZ8" s="14" t="e">
        <f>(GA8*FZ56)/FX$56</f>
        <v>#DIV/0!</v>
      </c>
      <c r="GA8" s="8">
        <f t="shared" si="124"/>
        <v>1</v>
      </c>
      <c r="GB8" s="12">
        <f t="shared" si="125"/>
        <v>0</v>
      </c>
      <c r="GC8" s="13">
        <f t="shared" si="125"/>
        <v>0</v>
      </c>
      <c r="GD8" s="14" t="e">
        <f>(GE8*GD56)/GB$56</f>
        <v>#DIV/0!</v>
      </c>
      <c r="GE8" s="8">
        <f t="shared" si="126"/>
        <v>1</v>
      </c>
      <c r="GF8" s="12">
        <f t="shared" si="127"/>
        <v>0</v>
      </c>
      <c r="GG8" s="13">
        <f t="shared" si="127"/>
        <v>0</v>
      </c>
      <c r="GH8" s="14" t="e">
        <f>(GI8*GH56)/GF$56</f>
        <v>#DIV/0!</v>
      </c>
      <c r="GI8" s="8">
        <f t="shared" si="128"/>
        <v>1</v>
      </c>
      <c r="GJ8" s="12">
        <f t="shared" ref="GJ8:GK8" si="143">GJ76</f>
        <v>0</v>
      </c>
      <c r="GK8" s="13">
        <f t="shared" si="143"/>
        <v>0</v>
      </c>
      <c r="GL8" s="14" t="e">
        <f>(GM8*GL56)/GJ$56</f>
        <v>#DIV/0!</v>
      </c>
      <c r="GM8" s="8">
        <f t="shared" si="130"/>
        <v>1</v>
      </c>
      <c r="GN8" s="12">
        <f t="shared" ref="GN8:GO8" si="144">GN76</f>
        <v>0</v>
      </c>
      <c r="GO8" s="13">
        <f t="shared" si="144"/>
        <v>0</v>
      </c>
      <c r="GP8" s="14" t="e">
        <f>(GQ8*GP56)/GN$56</f>
        <v>#DIV/0!</v>
      </c>
      <c r="GQ8" s="8">
        <f t="shared" si="132"/>
        <v>1</v>
      </c>
      <c r="GR8" s="12">
        <f t="shared" ref="GR8:GS8" si="145">GR76</f>
        <v>0</v>
      </c>
      <c r="GS8" s="13">
        <f t="shared" si="145"/>
        <v>0</v>
      </c>
      <c r="GT8" s="14" t="e">
        <f>(GU8*GT56)/GR$56</f>
        <v>#DIV/0!</v>
      </c>
      <c r="GU8" s="8">
        <f t="shared" si="134"/>
        <v>1</v>
      </c>
    </row>
    <row r="9" spans="1:203">
      <c r="A9" s="6"/>
      <c r="B9" s="9" t="s">
        <v>157</v>
      </c>
      <c r="C9" s="2" t="s">
        <v>234</v>
      </c>
      <c r="D9" s="12">
        <f t="shared" si="135"/>
        <v>0</v>
      </c>
      <c r="E9" s="13">
        <f t="shared" si="135"/>
        <v>0</v>
      </c>
      <c r="F9" s="14" t="e">
        <f>(G9*F57)/D$56</f>
        <v>#DIV/0!</v>
      </c>
      <c r="G9" s="8">
        <f t="shared" si="139"/>
        <v>1</v>
      </c>
      <c r="H9" s="12">
        <f t="shared" si="37"/>
        <v>0</v>
      </c>
      <c r="I9" s="13">
        <f t="shared" si="37"/>
        <v>0</v>
      </c>
      <c r="J9" s="14" t="e">
        <f>(K9*J57)/H$56</f>
        <v>#DIV/0!</v>
      </c>
      <c r="K9" s="8">
        <f t="shared" si="38"/>
        <v>1</v>
      </c>
      <c r="L9" s="12">
        <f t="shared" si="39"/>
        <v>0</v>
      </c>
      <c r="M9" s="13">
        <f t="shared" si="39"/>
        <v>0</v>
      </c>
      <c r="N9" s="14" t="e">
        <f>(O9*N57)/L$56</f>
        <v>#DIV/0!</v>
      </c>
      <c r="O9" s="8">
        <f t="shared" si="40"/>
        <v>1</v>
      </c>
      <c r="P9" s="12">
        <f t="shared" si="41"/>
        <v>0</v>
      </c>
      <c r="Q9" s="13">
        <f t="shared" si="41"/>
        <v>0</v>
      </c>
      <c r="R9" s="14" t="e">
        <f>(S9*R57)/P$56</f>
        <v>#DIV/0!</v>
      </c>
      <c r="S9" s="8">
        <f t="shared" si="42"/>
        <v>1</v>
      </c>
      <c r="T9" s="12">
        <f t="shared" si="43"/>
        <v>0</v>
      </c>
      <c r="U9" s="13">
        <f t="shared" si="43"/>
        <v>0</v>
      </c>
      <c r="V9" s="14" t="e">
        <f>(W9*V57)/T$56</f>
        <v>#DIV/0!</v>
      </c>
      <c r="W9" s="8">
        <f t="shared" si="44"/>
        <v>1</v>
      </c>
      <c r="X9" s="12">
        <f t="shared" si="45"/>
        <v>0</v>
      </c>
      <c r="Y9" s="13">
        <f t="shared" si="45"/>
        <v>0</v>
      </c>
      <c r="Z9" s="14" t="e">
        <f>(AA9*Z57)/X$56</f>
        <v>#DIV/0!</v>
      </c>
      <c r="AA9" s="8">
        <f t="shared" si="46"/>
        <v>1</v>
      </c>
      <c r="AB9" s="12">
        <f t="shared" si="47"/>
        <v>0</v>
      </c>
      <c r="AC9" s="13">
        <f t="shared" si="47"/>
        <v>0</v>
      </c>
      <c r="AD9" s="14" t="e">
        <f>(AE9*AD57)/AB$56</f>
        <v>#DIV/0!</v>
      </c>
      <c r="AE9" s="8">
        <f t="shared" si="48"/>
        <v>1</v>
      </c>
      <c r="AF9" s="12">
        <f t="shared" si="49"/>
        <v>0</v>
      </c>
      <c r="AG9" s="13">
        <f t="shared" si="49"/>
        <v>0</v>
      </c>
      <c r="AH9" s="14" t="e">
        <f>(AI9*AH57)/AF$56</f>
        <v>#DIV/0!</v>
      </c>
      <c r="AI9" s="8">
        <f t="shared" si="50"/>
        <v>1</v>
      </c>
      <c r="AJ9" s="12">
        <f t="shared" si="51"/>
        <v>0</v>
      </c>
      <c r="AK9" s="13">
        <f t="shared" si="51"/>
        <v>0</v>
      </c>
      <c r="AL9" s="14" t="e">
        <f>(AM9*AL57)/AJ$56</f>
        <v>#DIV/0!</v>
      </c>
      <c r="AM9" s="8">
        <f t="shared" si="52"/>
        <v>1</v>
      </c>
      <c r="AN9" s="12">
        <f t="shared" si="53"/>
        <v>0</v>
      </c>
      <c r="AO9" s="13">
        <f t="shared" si="53"/>
        <v>0</v>
      </c>
      <c r="AP9" s="14" t="e">
        <f>(AQ9*AP57)/AN$56</f>
        <v>#DIV/0!</v>
      </c>
      <c r="AQ9" s="8">
        <f t="shared" si="54"/>
        <v>1</v>
      </c>
      <c r="AR9" s="12">
        <f t="shared" si="55"/>
        <v>0</v>
      </c>
      <c r="AS9" s="13">
        <f t="shared" si="55"/>
        <v>0</v>
      </c>
      <c r="AT9" s="14" t="e">
        <f>(AU9*AT57)/AR$56</f>
        <v>#DIV/0!</v>
      </c>
      <c r="AU9" s="8">
        <f t="shared" si="56"/>
        <v>1</v>
      </c>
      <c r="AV9" s="12">
        <f t="shared" si="57"/>
        <v>0</v>
      </c>
      <c r="AW9" s="13">
        <f t="shared" si="57"/>
        <v>0</v>
      </c>
      <c r="AX9" s="14" t="e">
        <f>(AY9*AX57)/AV$56</f>
        <v>#DIV/0!</v>
      </c>
      <c r="AY9" s="8">
        <f t="shared" si="58"/>
        <v>1</v>
      </c>
      <c r="AZ9" s="12">
        <f t="shared" si="59"/>
        <v>0</v>
      </c>
      <c r="BA9" s="13">
        <f t="shared" si="59"/>
        <v>0</v>
      </c>
      <c r="BB9" s="14" t="e">
        <f>(BC9*BB57)/AZ$56</f>
        <v>#DIV/0!</v>
      </c>
      <c r="BC9" s="8">
        <f t="shared" si="60"/>
        <v>1</v>
      </c>
      <c r="BD9" s="12">
        <f t="shared" si="61"/>
        <v>0</v>
      </c>
      <c r="BE9" s="13">
        <f t="shared" si="61"/>
        <v>0</v>
      </c>
      <c r="BF9" s="14" t="e">
        <f>(BG9*BF57)/BD$56</f>
        <v>#DIV/0!</v>
      </c>
      <c r="BG9" s="8">
        <f t="shared" si="62"/>
        <v>1</v>
      </c>
      <c r="BH9" s="12">
        <f t="shared" si="63"/>
        <v>0</v>
      </c>
      <c r="BI9" s="13">
        <f t="shared" si="63"/>
        <v>0</v>
      </c>
      <c r="BJ9" s="14" t="e">
        <f>(BK9*BJ57)/BH$56</f>
        <v>#DIV/0!</v>
      </c>
      <c r="BK9" s="8">
        <f t="shared" si="64"/>
        <v>1</v>
      </c>
      <c r="BL9" s="12">
        <f t="shared" si="65"/>
        <v>0</v>
      </c>
      <c r="BM9" s="13">
        <f t="shared" si="65"/>
        <v>0</v>
      </c>
      <c r="BN9" s="14" t="e">
        <f>(BO9*BN57)/BL$56</f>
        <v>#DIV/0!</v>
      </c>
      <c r="BO9" s="8">
        <f t="shared" si="66"/>
        <v>1</v>
      </c>
      <c r="BP9" s="12">
        <f t="shared" si="67"/>
        <v>0</v>
      </c>
      <c r="BQ9" s="13">
        <f t="shared" si="67"/>
        <v>0</v>
      </c>
      <c r="BR9" s="14" t="e">
        <f>(BS9*BR57)/BP$56</f>
        <v>#DIV/0!</v>
      </c>
      <c r="BS9" s="8">
        <f t="shared" si="68"/>
        <v>1</v>
      </c>
      <c r="BT9" s="12">
        <f t="shared" si="69"/>
        <v>0</v>
      </c>
      <c r="BU9" s="13">
        <f t="shared" si="69"/>
        <v>0</v>
      </c>
      <c r="BV9" s="14" t="e">
        <f>(BW9*BV57)/BT$56</f>
        <v>#DIV/0!</v>
      </c>
      <c r="BW9" s="8">
        <f t="shared" si="70"/>
        <v>1</v>
      </c>
      <c r="BX9" s="12">
        <f t="shared" si="71"/>
        <v>0</v>
      </c>
      <c r="BY9" s="13">
        <f t="shared" si="71"/>
        <v>0</v>
      </c>
      <c r="BZ9" s="14" t="e">
        <f>(CA9*BZ57)/BX$56</f>
        <v>#DIV/0!</v>
      </c>
      <c r="CA9" s="8">
        <f t="shared" si="72"/>
        <v>1</v>
      </c>
      <c r="CB9" s="12">
        <f t="shared" si="73"/>
        <v>0</v>
      </c>
      <c r="CC9" s="13">
        <f t="shared" si="73"/>
        <v>0</v>
      </c>
      <c r="CD9" s="14" t="e">
        <f>(CE9*CD57)/CB$56</f>
        <v>#DIV/0!</v>
      </c>
      <c r="CE9" s="8">
        <f t="shared" si="74"/>
        <v>1</v>
      </c>
      <c r="CF9" s="12">
        <f t="shared" si="75"/>
        <v>0</v>
      </c>
      <c r="CG9" s="13">
        <f t="shared" si="75"/>
        <v>0</v>
      </c>
      <c r="CH9" s="14" t="e">
        <f>(CI9*CH57)/CF$56</f>
        <v>#DIV/0!</v>
      </c>
      <c r="CI9" s="8">
        <f t="shared" si="76"/>
        <v>1</v>
      </c>
      <c r="CJ9" s="12">
        <f t="shared" si="77"/>
        <v>0</v>
      </c>
      <c r="CK9" s="13">
        <f t="shared" si="77"/>
        <v>0</v>
      </c>
      <c r="CL9" s="14" t="e">
        <f>(CM9*CL57)/CJ$56</f>
        <v>#DIV/0!</v>
      </c>
      <c r="CM9" s="8">
        <f t="shared" si="78"/>
        <v>1</v>
      </c>
      <c r="CN9" s="12">
        <f t="shared" si="79"/>
        <v>0</v>
      </c>
      <c r="CO9" s="13">
        <f t="shared" si="79"/>
        <v>0</v>
      </c>
      <c r="CP9" s="14" t="e">
        <f>(CQ9*CP57)/CN$56</f>
        <v>#DIV/0!</v>
      </c>
      <c r="CQ9" s="8">
        <f t="shared" si="80"/>
        <v>1</v>
      </c>
      <c r="CR9" s="12">
        <f t="shared" si="81"/>
        <v>0</v>
      </c>
      <c r="CS9" s="13">
        <f t="shared" si="81"/>
        <v>0</v>
      </c>
      <c r="CT9" s="14" t="e">
        <f>(CU9*CT57)/CR$56</f>
        <v>#DIV/0!</v>
      </c>
      <c r="CU9" s="8">
        <f t="shared" si="82"/>
        <v>1</v>
      </c>
      <c r="CV9" s="12">
        <f t="shared" si="83"/>
        <v>0</v>
      </c>
      <c r="CW9" s="13">
        <f t="shared" si="83"/>
        <v>0</v>
      </c>
      <c r="CX9" s="14" t="e">
        <f>(CY9*CX57)/CV$56</f>
        <v>#DIV/0!</v>
      </c>
      <c r="CY9" s="8">
        <f t="shared" si="84"/>
        <v>1</v>
      </c>
      <c r="CZ9" s="12">
        <f t="shared" si="85"/>
        <v>0</v>
      </c>
      <c r="DA9" s="13">
        <f t="shared" si="85"/>
        <v>0</v>
      </c>
      <c r="DB9" s="14" t="e">
        <f>(DC9*DB57)/CZ$56</f>
        <v>#DIV/0!</v>
      </c>
      <c r="DC9" s="8">
        <f t="shared" si="86"/>
        <v>1</v>
      </c>
      <c r="DD9" s="12">
        <f t="shared" si="87"/>
        <v>0</v>
      </c>
      <c r="DE9" s="13">
        <f t="shared" si="87"/>
        <v>0</v>
      </c>
      <c r="DF9" s="14" t="e">
        <f>(DG9*DF57)/DD$56</f>
        <v>#DIV/0!</v>
      </c>
      <c r="DG9" s="8">
        <f t="shared" si="88"/>
        <v>1</v>
      </c>
      <c r="DH9" s="12">
        <f t="shared" si="89"/>
        <v>0</v>
      </c>
      <c r="DI9" s="13">
        <f t="shared" si="89"/>
        <v>0</v>
      </c>
      <c r="DJ9" s="14" t="e">
        <f>(DK9*DJ57)/DH$56</f>
        <v>#DIV/0!</v>
      </c>
      <c r="DK9" s="8">
        <f t="shared" si="90"/>
        <v>1</v>
      </c>
      <c r="DL9" s="12">
        <f t="shared" si="91"/>
        <v>0</v>
      </c>
      <c r="DM9" s="13">
        <f t="shared" si="91"/>
        <v>0</v>
      </c>
      <c r="DN9" s="14" t="e">
        <f>(DO9*DN57)/DL$56</f>
        <v>#DIV/0!</v>
      </c>
      <c r="DO9" s="8">
        <f t="shared" si="92"/>
        <v>1</v>
      </c>
      <c r="DP9" s="12">
        <f t="shared" si="93"/>
        <v>0</v>
      </c>
      <c r="DQ9" s="13">
        <f t="shared" si="93"/>
        <v>0</v>
      </c>
      <c r="DR9" s="14" t="e">
        <f>(DS9*DR57)/DP$56</f>
        <v>#DIV/0!</v>
      </c>
      <c r="DS9" s="8">
        <f t="shared" si="94"/>
        <v>1</v>
      </c>
      <c r="DT9" s="12">
        <f t="shared" si="95"/>
        <v>0</v>
      </c>
      <c r="DU9" s="13">
        <f t="shared" si="95"/>
        <v>0</v>
      </c>
      <c r="DV9" s="14" t="e">
        <f>(DW9*DV57)/DT$56</f>
        <v>#DIV/0!</v>
      </c>
      <c r="DW9" s="8">
        <f t="shared" si="96"/>
        <v>1</v>
      </c>
      <c r="DX9" s="12">
        <f t="shared" si="97"/>
        <v>0</v>
      </c>
      <c r="DY9" s="13">
        <f t="shared" si="97"/>
        <v>0</v>
      </c>
      <c r="DZ9" s="14" t="e">
        <f>(EA9*DZ57)/DX$56</f>
        <v>#DIV/0!</v>
      </c>
      <c r="EA9" s="8">
        <f t="shared" si="98"/>
        <v>1</v>
      </c>
      <c r="EB9" s="12">
        <f t="shared" si="99"/>
        <v>0</v>
      </c>
      <c r="EC9" s="13">
        <f t="shared" si="99"/>
        <v>0</v>
      </c>
      <c r="ED9" s="14" t="e">
        <f>(EE9*ED57)/EB$56</f>
        <v>#DIV/0!</v>
      </c>
      <c r="EE9" s="8">
        <f t="shared" si="100"/>
        <v>1</v>
      </c>
      <c r="EF9" s="12">
        <f t="shared" si="101"/>
        <v>0</v>
      </c>
      <c r="EG9" s="13">
        <f t="shared" si="101"/>
        <v>0</v>
      </c>
      <c r="EH9" s="14" t="e">
        <f>(EI9*EH57)/EF$56</f>
        <v>#DIV/0!</v>
      </c>
      <c r="EI9" s="8">
        <f t="shared" si="102"/>
        <v>1</v>
      </c>
      <c r="EJ9" s="12">
        <f t="shared" si="103"/>
        <v>0</v>
      </c>
      <c r="EK9" s="13">
        <f t="shared" si="103"/>
        <v>0</v>
      </c>
      <c r="EL9" s="14" t="e">
        <f>(EM9*EL57)/EJ$56</f>
        <v>#DIV/0!</v>
      </c>
      <c r="EM9" s="8">
        <f t="shared" si="104"/>
        <v>1</v>
      </c>
      <c r="EN9" s="12">
        <f t="shared" si="105"/>
        <v>0</v>
      </c>
      <c r="EO9" s="13">
        <f t="shared" si="105"/>
        <v>0</v>
      </c>
      <c r="EP9" s="14" t="e">
        <f>(EQ9*EP57)/EN$56</f>
        <v>#DIV/0!</v>
      </c>
      <c r="EQ9" s="8">
        <f t="shared" si="106"/>
        <v>1</v>
      </c>
      <c r="ER9" s="12">
        <f t="shared" si="107"/>
        <v>0</v>
      </c>
      <c r="ES9" s="13">
        <f t="shared" si="107"/>
        <v>0</v>
      </c>
      <c r="ET9" s="14" t="e">
        <f>(EU9*ET57)/ER$56</f>
        <v>#DIV/0!</v>
      </c>
      <c r="EU9" s="8">
        <f t="shared" si="108"/>
        <v>1</v>
      </c>
      <c r="EV9" s="12">
        <f t="shared" si="109"/>
        <v>0</v>
      </c>
      <c r="EW9" s="13">
        <f t="shared" si="109"/>
        <v>0</v>
      </c>
      <c r="EX9" s="14" t="e">
        <f>(EY9*EX57)/EV$56</f>
        <v>#DIV/0!</v>
      </c>
      <c r="EY9" s="8">
        <f t="shared" si="110"/>
        <v>1</v>
      </c>
      <c r="EZ9" s="12">
        <f t="shared" si="111"/>
        <v>0</v>
      </c>
      <c r="FA9" s="13">
        <f t="shared" si="111"/>
        <v>0</v>
      </c>
      <c r="FB9" s="14" t="e">
        <f>(FC9*FB57)/EZ$56</f>
        <v>#DIV/0!</v>
      </c>
      <c r="FC9" s="8">
        <f t="shared" si="112"/>
        <v>1</v>
      </c>
      <c r="FD9" s="12">
        <f t="shared" si="113"/>
        <v>0</v>
      </c>
      <c r="FE9" s="13">
        <f t="shared" si="113"/>
        <v>0</v>
      </c>
      <c r="FF9" s="14" t="e">
        <f>(FG9*FF57)/FD$56</f>
        <v>#DIV/0!</v>
      </c>
      <c r="FG9" s="8">
        <f t="shared" si="114"/>
        <v>1</v>
      </c>
      <c r="FH9" s="12">
        <f t="shared" si="115"/>
        <v>0</v>
      </c>
      <c r="FI9" s="13">
        <f t="shared" si="115"/>
        <v>0</v>
      </c>
      <c r="FJ9" s="14" t="e">
        <f>(FK9*FJ57)/FH$56</f>
        <v>#DIV/0!</v>
      </c>
      <c r="FK9" s="8">
        <f t="shared" si="116"/>
        <v>1</v>
      </c>
      <c r="FL9" s="12">
        <f t="shared" si="117"/>
        <v>0</v>
      </c>
      <c r="FM9" s="13">
        <f t="shared" si="117"/>
        <v>0</v>
      </c>
      <c r="FN9" s="14" t="e">
        <f>(FO9*FN57)/FL$56</f>
        <v>#DIV/0!</v>
      </c>
      <c r="FO9" s="8">
        <f t="shared" si="118"/>
        <v>1</v>
      </c>
      <c r="FP9" s="12">
        <f t="shared" si="119"/>
        <v>0</v>
      </c>
      <c r="FQ9" s="13">
        <f t="shared" si="119"/>
        <v>0</v>
      </c>
      <c r="FR9" s="14" t="e">
        <f>(FS9*FR57)/FP$56</f>
        <v>#DIV/0!</v>
      </c>
      <c r="FS9" s="8">
        <f t="shared" si="120"/>
        <v>1</v>
      </c>
      <c r="FT9" s="12">
        <f t="shared" si="121"/>
        <v>0</v>
      </c>
      <c r="FU9" s="13">
        <f t="shared" si="121"/>
        <v>0</v>
      </c>
      <c r="FV9" s="14" t="e">
        <f>(FW9*FV57)/FT$56</f>
        <v>#DIV/0!</v>
      </c>
      <c r="FW9" s="8">
        <f t="shared" si="122"/>
        <v>1</v>
      </c>
      <c r="FX9" s="12">
        <f t="shared" si="123"/>
        <v>0</v>
      </c>
      <c r="FY9" s="13">
        <f t="shared" si="123"/>
        <v>0</v>
      </c>
      <c r="FZ9" s="14" t="e">
        <f>(GA9*FZ57)/FX$56</f>
        <v>#DIV/0!</v>
      </c>
      <c r="GA9" s="8">
        <f t="shared" si="124"/>
        <v>1</v>
      </c>
      <c r="GB9" s="12">
        <f t="shared" si="125"/>
        <v>0</v>
      </c>
      <c r="GC9" s="13">
        <f t="shared" si="125"/>
        <v>0</v>
      </c>
      <c r="GD9" s="14" t="e">
        <f>(GE9*GD57)/GB$56</f>
        <v>#DIV/0!</v>
      </c>
      <c r="GE9" s="8">
        <f t="shared" si="126"/>
        <v>1</v>
      </c>
      <c r="GF9" s="12">
        <f t="shared" si="127"/>
        <v>0</v>
      </c>
      <c r="GG9" s="13">
        <f t="shared" si="127"/>
        <v>0</v>
      </c>
      <c r="GH9" s="14" t="e">
        <f>(GI9*GH57)/GF$56</f>
        <v>#DIV/0!</v>
      </c>
      <c r="GI9" s="8">
        <f t="shared" si="128"/>
        <v>1</v>
      </c>
      <c r="GJ9" s="12">
        <f t="shared" ref="GJ9:GK9" si="146">GJ77</f>
        <v>0</v>
      </c>
      <c r="GK9" s="13">
        <f t="shared" si="146"/>
        <v>0</v>
      </c>
      <c r="GL9" s="14" t="e">
        <f>(GM9*GL57)/GJ$56</f>
        <v>#DIV/0!</v>
      </c>
      <c r="GM9" s="8">
        <f t="shared" si="130"/>
        <v>1</v>
      </c>
      <c r="GN9" s="12">
        <f t="shared" ref="GN9:GO9" si="147">GN77</f>
        <v>0</v>
      </c>
      <c r="GO9" s="13">
        <f t="shared" si="147"/>
        <v>0</v>
      </c>
      <c r="GP9" s="14" t="e">
        <f>(GQ9*GP57)/GN$56</f>
        <v>#DIV/0!</v>
      </c>
      <c r="GQ9" s="8">
        <f t="shared" si="132"/>
        <v>1</v>
      </c>
      <c r="GR9" s="12">
        <f t="shared" ref="GR9:GS9" si="148">GR77</f>
        <v>0</v>
      </c>
      <c r="GS9" s="13">
        <f t="shared" si="148"/>
        <v>0</v>
      </c>
      <c r="GT9" s="14" t="e">
        <f>(GU9*GT57)/GR$56</f>
        <v>#DIV/0!</v>
      </c>
      <c r="GU9" s="8">
        <f t="shared" si="134"/>
        <v>1</v>
      </c>
    </row>
    <row r="10" spans="1:203">
      <c r="A10" s="6"/>
      <c r="B10" s="9" t="s">
        <v>238</v>
      </c>
      <c r="C10" s="2" t="s">
        <v>236</v>
      </c>
      <c r="D10" s="12">
        <f t="shared" si="135"/>
        <v>0</v>
      </c>
      <c r="E10" s="13">
        <f t="shared" si="135"/>
        <v>0</v>
      </c>
      <c r="F10" s="14" t="e">
        <f>(G10*F58)/D$56</f>
        <v>#DIV/0!</v>
      </c>
      <c r="G10" s="8">
        <f t="shared" si="139"/>
        <v>1</v>
      </c>
      <c r="H10" s="12">
        <f t="shared" si="37"/>
        <v>0</v>
      </c>
      <c r="I10" s="13">
        <f t="shared" si="37"/>
        <v>0</v>
      </c>
      <c r="J10" s="14" t="e">
        <f>(K10*J58)/H$56</f>
        <v>#DIV/0!</v>
      </c>
      <c r="K10" s="8">
        <f t="shared" si="38"/>
        <v>1</v>
      </c>
      <c r="L10" s="12">
        <f t="shared" si="39"/>
        <v>0</v>
      </c>
      <c r="M10" s="13">
        <f t="shared" si="39"/>
        <v>0</v>
      </c>
      <c r="N10" s="14" t="e">
        <f>(O10*N58)/L$56</f>
        <v>#DIV/0!</v>
      </c>
      <c r="O10" s="8">
        <f t="shared" si="40"/>
        <v>1</v>
      </c>
      <c r="P10" s="12">
        <f t="shared" si="41"/>
        <v>0</v>
      </c>
      <c r="Q10" s="13">
        <f t="shared" si="41"/>
        <v>0</v>
      </c>
      <c r="R10" s="14" t="e">
        <f>(S10*R58)/P$56</f>
        <v>#DIV/0!</v>
      </c>
      <c r="S10" s="8">
        <f t="shared" si="42"/>
        <v>1</v>
      </c>
      <c r="T10" s="12">
        <f t="shared" si="43"/>
        <v>0</v>
      </c>
      <c r="U10" s="13">
        <f t="shared" si="43"/>
        <v>0</v>
      </c>
      <c r="V10" s="14" t="e">
        <f>(W10*V58)/T$56</f>
        <v>#DIV/0!</v>
      </c>
      <c r="W10" s="8">
        <f t="shared" si="44"/>
        <v>1</v>
      </c>
      <c r="X10" s="12">
        <f t="shared" si="45"/>
        <v>0</v>
      </c>
      <c r="Y10" s="13">
        <f t="shared" si="45"/>
        <v>0</v>
      </c>
      <c r="Z10" s="14" t="e">
        <f>(AA10*Z58)/X$56</f>
        <v>#DIV/0!</v>
      </c>
      <c r="AA10" s="8">
        <f t="shared" si="46"/>
        <v>1</v>
      </c>
      <c r="AB10" s="12">
        <f t="shared" si="47"/>
        <v>0</v>
      </c>
      <c r="AC10" s="13">
        <f t="shared" si="47"/>
        <v>0</v>
      </c>
      <c r="AD10" s="14" t="e">
        <f>(AE10*AD58)/AB$56</f>
        <v>#DIV/0!</v>
      </c>
      <c r="AE10" s="8">
        <f t="shared" si="48"/>
        <v>1</v>
      </c>
      <c r="AF10" s="12">
        <f t="shared" si="49"/>
        <v>0</v>
      </c>
      <c r="AG10" s="13">
        <f t="shared" si="49"/>
        <v>0</v>
      </c>
      <c r="AH10" s="14" t="e">
        <f>(AI10*AH58)/AF$56</f>
        <v>#DIV/0!</v>
      </c>
      <c r="AI10" s="8">
        <f t="shared" si="50"/>
        <v>1</v>
      </c>
      <c r="AJ10" s="12">
        <f t="shared" si="51"/>
        <v>0</v>
      </c>
      <c r="AK10" s="13">
        <f t="shared" si="51"/>
        <v>0</v>
      </c>
      <c r="AL10" s="14" t="e">
        <f>(AM10*AL58)/AJ$56</f>
        <v>#DIV/0!</v>
      </c>
      <c r="AM10" s="8">
        <f t="shared" si="52"/>
        <v>1</v>
      </c>
      <c r="AN10" s="12">
        <f t="shared" si="53"/>
        <v>0</v>
      </c>
      <c r="AO10" s="13">
        <f t="shared" si="53"/>
        <v>0</v>
      </c>
      <c r="AP10" s="14" t="e">
        <f>(AQ10*AP58)/AN$56</f>
        <v>#DIV/0!</v>
      </c>
      <c r="AQ10" s="8">
        <f t="shared" si="54"/>
        <v>1</v>
      </c>
      <c r="AR10" s="12">
        <f t="shared" si="55"/>
        <v>0</v>
      </c>
      <c r="AS10" s="13">
        <f t="shared" si="55"/>
        <v>0</v>
      </c>
      <c r="AT10" s="14" t="e">
        <f>(AU10*AT58)/AR$56</f>
        <v>#DIV/0!</v>
      </c>
      <c r="AU10" s="8">
        <f t="shared" si="56"/>
        <v>1</v>
      </c>
      <c r="AV10" s="12">
        <f t="shared" si="57"/>
        <v>0</v>
      </c>
      <c r="AW10" s="13">
        <f t="shared" si="57"/>
        <v>0</v>
      </c>
      <c r="AX10" s="14" t="e">
        <f>(AY10*AX58)/AV$56</f>
        <v>#DIV/0!</v>
      </c>
      <c r="AY10" s="8">
        <f t="shared" si="58"/>
        <v>1</v>
      </c>
      <c r="AZ10" s="12">
        <f t="shared" si="59"/>
        <v>0</v>
      </c>
      <c r="BA10" s="13">
        <f t="shared" si="59"/>
        <v>0</v>
      </c>
      <c r="BB10" s="14" t="e">
        <f>(BC10*BB58)/AZ$56</f>
        <v>#DIV/0!</v>
      </c>
      <c r="BC10" s="8">
        <f t="shared" si="60"/>
        <v>1</v>
      </c>
      <c r="BD10" s="12">
        <f t="shared" si="61"/>
        <v>0</v>
      </c>
      <c r="BE10" s="13">
        <f t="shared" si="61"/>
        <v>0</v>
      </c>
      <c r="BF10" s="14" t="e">
        <f>(BG10*BF58)/BD$56</f>
        <v>#DIV/0!</v>
      </c>
      <c r="BG10" s="8">
        <f t="shared" si="62"/>
        <v>1</v>
      </c>
      <c r="BH10" s="12">
        <f t="shared" si="63"/>
        <v>0</v>
      </c>
      <c r="BI10" s="13">
        <f t="shared" si="63"/>
        <v>0</v>
      </c>
      <c r="BJ10" s="14" t="e">
        <f>(BK10*BJ58)/BH$56</f>
        <v>#DIV/0!</v>
      </c>
      <c r="BK10" s="8">
        <f t="shared" si="64"/>
        <v>1</v>
      </c>
      <c r="BL10" s="12">
        <f t="shared" si="65"/>
        <v>0</v>
      </c>
      <c r="BM10" s="13">
        <f t="shared" si="65"/>
        <v>0</v>
      </c>
      <c r="BN10" s="14" t="e">
        <f>(BO10*BN58)/BL$56</f>
        <v>#DIV/0!</v>
      </c>
      <c r="BO10" s="8">
        <f t="shared" si="66"/>
        <v>1</v>
      </c>
      <c r="BP10" s="12">
        <f t="shared" si="67"/>
        <v>0</v>
      </c>
      <c r="BQ10" s="13">
        <f t="shared" si="67"/>
        <v>0</v>
      </c>
      <c r="BR10" s="14" t="e">
        <f>(BS10*BR58)/BP$56</f>
        <v>#DIV/0!</v>
      </c>
      <c r="BS10" s="8">
        <f t="shared" si="68"/>
        <v>1</v>
      </c>
      <c r="BT10" s="12">
        <f t="shared" si="69"/>
        <v>0</v>
      </c>
      <c r="BU10" s="13">
        <f t="shared" si="69"/>
        <v>0</v>
      </c>
      <c r="BV10" s="14" t="e">
        <f>(BW10*BV58)/BT$56</f>
        <v>#DIV/0!</v>
      </c>
      <c r="BW10" s="8">
        <f t="shared" si="70"/>
        <v>1</v>
      </c>
      <c r="BX10" s="12">
        <f t="shared" si="71"/>
        <v>0</v>
      </c>
      <c r="BY10" s="13">
        <f t="shared" si="71"/>
        <v>0</v>
      </c>
      <c r="BZ10" s="14" t="e">
        <f>(CA10*BZ58)/BX$56</f>
        <v>#DIV/0!</v>
      </c>
      <c r="CA10" s="8">
        <f t="shared" si="72"/>
        <v>1</v>
      </c>
      <c r="CB10" s="12">
        <f t="shared" si="73"/>
        <v>0</v>
      </c>
      <c r="CC10" s="13">
        <f t="shared" si="73"/>
        <v>0</v>
      </c>
      <c r="CD10" s="14" t="e">
        <f>(CE10*CD58)/CB$56</f>
        <v>#DIV/0!</v>
      </c>
      <c r="CE10" s="8">
        <f t="shared" si="74"/>
        <v>1</v>
      </c>
      <c r="CF10" s="12">
        <f t="shared" si="75"/>
        <v>0</v>
      </c>
      <c r="CG10" s="13">
        <f t="shared" si="75"/>
        <v>0</v>
      </c>
      <c r="CH10" s="14" t="e">
        <f>(CI10*CH58)/CF$56</f>
        <v>#DIV/0!</v>
      </c>
      <c r="CI10" s="8">
        <f t="shared" si="76"/>
        <v>1</v>
      </c>
      <c r="CJ10" s="12">
        <f t="shared" si="77"/>
        <v>0</v>
      </c>
      <c r="CK10" s="13">
        <f t="shared" si="77"/>
        <v>0</v>
      </c>
      <c r="CL10" s="14" t="e">
        <f>(CM10*CL58)/CJ$56</f>
        <v>#DIV/0!</v>
      </c>
      <c r="CM10" s="8">
        <f t="shared" si="78"/>
        <v>1</v>
      </c>
      <c r="CN10" s="12">
        <f t="shared" si="79"/>
        <v>0</v>
      </c>
      <c r="CO10" s="13">
        <f t="shared" si="79"/>
        <v>0</v>
      </c>
      <c r="CP10" s="14" t="e">
        <f>(CQ10*CP58)/CN$56</f>
        <v>#DIV/0!</v>
      </c>
      <c r="CQ10" s="8">
        <f t="shared" si="80"/>
        <v>1</v>
      </c>
      <c r="CR10" s="12">
        <f t="shared" si="81"/>
        <v>0</v>
      </c>
      <c r="CS10" s="13">
        <f t="shared" si="81"/>
        <v>0</v>
      </c>
      <c r="CT10" s="14" t="e">
        <f>(CU10*CT58)/CR$56</f>
        <v>#DIV/0!</v>
      </c>
      <c r="CU10" s="8">
        <f t="shared" si="82"/>
        <v>1</v>
      </c>
      <c r="CV10" s="12">
        <f t="shared" si="83"/>
        <v>0</v>
      </c>
      <c r="CW10" s="13">
        <f t="shared" si="83"/>
        <v>0</v>
      </c>
      <c r="CX10" s="14" t="e">
        <f>(CY10*CX58)/CV$56</f>
        <v>#DIV/0!</v>
      </c>
      <c r="CY10" s="8">
        <f t="shared" si="84"/>
        <v>1</v>
      </c>
      <c r="CZ10" s="12">
        <f t="shared" si="85"/>
        <v>0</v>
      </c>
      <c r="DA10" s="13">
        <f t="shared" si="85"/>
        <v>0</v>
      </c>
      <c r="DB10" s="14" t="e">
        <f>(DC10*DB58)/CZ$56</f>
        <v>#DIV/0!</v>
      </c>
      <c r="DC10" s="8">
        <f t="shared" si="86"/>
        <v>1</v>
      </c>
      <c r="DD10" s="12">
        <f t="shared" si="87"/>
        <v>0</v>
      </c>
      <c r="DE10" s="13">
        <f t="shared" si="87"/>
        <v>0</v>
      </c>
      <c r="DF10" s="14" t="e">
        <f>(DG10*DF58)/DD$56</f>
        <v>#DIV/0!</v>
      </c>
      <c r="DG10" s="8">
        <f t="shared" si="88"/>
        <v>1</v>
      </c>
      <c r="DH10" s="12">
        <f t="shared" si="89"/>
        <v>0</v>
      </c>
      <c r="DI10" s="13">
        <f t="shared" si="89"/>
        <v>0</v>
      </c>
      <c r="DJ10" s="14" t="e">
        <f>(DK10*DJ58)/DH$56</f>
        <v>#DIV/0!</v>
      </c>
      <c r="DK10" s="8">
        <f t="shared" si="90"/>
        <v>1</v>
      </c>
      <c r="DL10" s="12">
        <f t="shared" si="91"/>
        <v>0</v>
      </c>
      <c r="DM10" s="13">
        <f t="shared" si="91"/>
        <v>0</v>
      </c>
      <c r="DN10" s="14" t="e">
        <f>(DO10*DN58)/DL$56</f>
        <v>#DIV/0!</v>
      </c>
      <c r="DO10" s="8">
        <f t="shared" si="92"/>
        <v>1</v>
      </c>
      <c r="DP10" s="12">
        <f t="shared" si="93"/>
        <v>0</v>
      </c>
      <c r="DQ10" s="13">
        <f t="shared" si="93"/>
        <v>0</v>
      </c>
      <c r="DR10" s="14" t="e">
        <f>(DS10*DR58)/DP$56</f>
        <v>#DIV/0!</v>
      </c>
      <c r="DS10" s="8">
        <f t="shared" si="94"/>
        <v>1</v>
      </c>
      <c r="DT10" s="12">
        <f t="shared" si="95"/>
        <v>0</v>
      </c>
      <c r="DU10" s="13">
        <f t="shared" si="95"/>
        <v>0</v>
      </c>
      <c r="DV10" s="14" t="e">
        <f>(DW10*DV58)/DT$56</f>
        <v>#DIV/0!</v>
      </c>
      <c r="DW10" s="8">
        <f t="shared" si="96"/>
        <v>1</v>
      </c>
      <c r="DX10" s="12">
        <f t="shared" si="97"/>
        <v>0</v>
      </c>
      <c r="DY10" s="13">
        <f t="shared" si="97"/>
        <v>0</v>
      </c>
      <c r="DZ10" s="14" t="e">
        <f>(EA10*DZ58)/DX$56</f>
        <v>#DIV/0!</v>
      </c>
      <c r="EA10" s="8">
        <f t="shared" si="98"/>
        <v>1</v>
      </c>
      <c r="EB10" s="12">
        <f t="shared" si="99"/>
        <v>0</v>
      </c>
      <c r="EC10" s="13">
        <f t="shared" si="99"/>
        <v>0</v>
      </c>
      <c r="ED10" s="14" t="e">
        <f>(EE10*ED58)/EB$56</f>
        <v>#DIV/0!</v>
      </c>
      <c r="EE10" s="8">
        <f t="shared" si="100"/>
        <v>1</v>
      </c>
      <c r="EF10" s="12">
        <f t="shared" si="101"/>
        <v>0</v>
      </c>
      <c r="EG10" s="13">
        <f t="shared" si="101"/>
        <v>0</v>
      </c>
      <c r="EH10" s="14" t="e">
        <f>(EI10*EH58)/EF$56</f>
        <v>#DIV/0!</v>
      </c>
      <c r="EI10" s="8">
        <f t="shared" si="102"/>
        <v>1</v>
      </c>
      <c r="EJ10" s="12">
        <f t="shared" si="103"/>
        <v>0</v>
      </c>
      <c r="EK10" s="13">
        <f t="shared" si="103"/>
        <v>0</v>
      </c>
      <c r="EL10" s="14" t="e">
        <f>(EM10*EL58)/EJ$56</f>
        <v>#DIV/0!</v>
      </c>
      <c r="EM10" s="8">
        <f t="shared" si="104"/>
        <v>1</v>
      </c>
      <c r="EN10" s="12">
        <f t="shared" si="105"/>
        <v>0</v>
      </c>
      <c r="EO10" s="13">
        <f t="shared" si="105"/>
        <v>0</v>
      </c>
      <c r="EP10" s="14" t="e">
        <f>(EQ10*EP58)/EN$56</f>
        <v>#DIV/0!</v>
      </c>
      <c r="EQ10" s="8">
        <f t="shared" si="106"/>
        <v>1</v>
      </c>
      <c r="ER10" s="12">
        <f t="shared" si="107"/>
        <v>0</v>
      </c>
      <c r="ES10" s="13">
        <f t="shared" si="107"/>
        <v>0</v>
      </c>
      <c r="ET10" s="14" t="e">
        <f>(EU10*ET58)/ER$56</f>
        <v>#DIV/0!</v>
      </c>
      <c r="EU10" s="8">
        <f t="shared" si="108"/>
        <v>1</v>
      </c>
      <c r="EV10" s="12">
        <f t="shared" si="109"/>
        <v>0</v>
      </c>
      <c r="EW10" s="13">
        <f t="shared" si="109"/>
        <v>0</v>
      </c>
      <c r="EX10" s="14" t="e">
        <f>(EY10*EX58)/EV$56</f>
        <v>#DIV/0!</v>
      </c>
      <c r="EY10" s="8">
        <f t="shared" si="110"/>
        <v>1</v>
      </c>
      <c r="EZ10" s="12">
        <f t="shared" si="111"/>
        <v>0</v>
      </c>
      <c r="FA10" s="13">
        <f t="shared" si="111"/>
        <v>0</v>
      </c>
      <c r="FB10" s="14" t="e">
        <f>(FC10*FB58)/EZ$56</f>
        <v>#DIV/0!</v>
      </c>
      <c r="FC10" s="8">
        <f t="shared" si="112"/>
        <v>1</v>
      </c>
      <c r="FD10" s="12">
        <f t="shared" si="113"/>
        <v>0</v>
      </c>
      <c r="FE10" s="13">
        <f t="shared" si="113"/>
        <v>0</v>
      </c>
      <c r="FF10" s="14" t="e">
        <f>(FG10*FF58)/FD$56</f>
        <v>#DIV/0!</v>
      </c>
      <c r="FG10" s="8">
        <f t="shared" si="114"/>
        <v>1</v>
      </c>
      <c r="FH10" s="12">
        <f t="shared" si="115"/>
        <v>0</v>
      </c>
      <c r="FI10" s="13">
        <f t="shared" si="115"/>
        <v>0</v>
      </c>
      <c r="FJ10" s="14" t="e">
        <f>(FK10*FJ58)/FH$56</f>
        <v>#DIV/0!</v>
      </c>
      <c r="FK10" s="8">
        <f t="shared" si="116"/>
        <v>1</v>
      </c>
      <c r="FL10" s="12">
        <f t="shared" si="117"/>
        <v>0</v>
      </c>
      <c r="FM10" s="13">
        <f t="shared" si="117"/>
        <v>0</v>
      </c>
      <c r="FN10" s="14" t="e">
        <f>(FO10*FN58)/FL$56</f>
        <v>#DIV/0!</v>
      </c>
      <c r="FO10" s="8">
        <f t="shared" si="118"/>
        <v>1</v>
      </c>
      <c r="FP10" s="12">
        <f t="shared" si="119"/>
        <v>0</v>
      </c>
      <c r="FQ10" s="13">
        <f t="shared" si="119"/>
        <v>0</v>
      </c>
      <c r="FR10" s="14" t="e">
        <f>(FS10*FR58)/FP$56</f>
        <v>#DIV/0!</v>
      </c>
      <c r="FS10" s="8">
        <f t="shared" si="120"/>
        <v>1</v>
      </c>
      <c r="FT10" s="12">
        <f t="shared" si="121"/>
        <v>0</v>
      </c>
      <c r="FU10" s="13">
        <f t="shared" si="121"/>
        <v>0</v>
      </c>
      <c r="FV10" s="14" t="e">
        <f>(FW10*FV58)/FT$56</f>
        <v>#DIV/0!</v>
      </c>
      <c r="FW10" s="8">
        <f t="shared" si="122"/>
        <v>1</v>
      </c>
      <c r="FX10" s="12">
        <f t="shared" si="123"/>
        <v>0</v>
      </c>
      <c r="FY10" s="13">
        <f t="shared" si="123"/>
        <v>0</v>
      </c>
      <c r="FZ10" s="14" t="e">
        <f>(GA10*FZ58)/FX$56</f>
        <v>#DIV/0!</v>
      </c>
      <c r="GA10" s="8">
        <f t="shared" si="124"/>
        <v>1</v>
      </c>
      <c r="GB10" s="12">
        <f t="shared" si="125"/>
        <v>0</v>
      </c>
      <c r="GC10" s="13">
        <f t="shared" si="125"/>
        <v>0</v>
      </c>
      <c r="GD10" s="14" t="e">
        <f>(GE10*GD58)/GB$56</f>
        <v>#DIV/0!</v>
      </c>
      <c r="GE10" s="8">
        <f t="shared" si="126"/>
        <v>1</v>
      </c>
      <c r="GF10" s="12">
        <f t="shared" si="127"/>
        <v>0</v>
      </c>
      <c r="GG10" s="13">
        <f t="shared" si="127"/>
        <v>0</v>
      </c>
      <c r="GH10" s="14" t="e">
        <f>(GI10*GH58)/GF$56</f>
        <v>#DIV/0!</v>
      </c>
      <c r="GI10" s="8">
        <f t="shared" si="128"/>
        <v>1</v>
      </c>
      <c r="GJ10" s="12">
        <f t="shared" ref="GJ10:GK10" si="149">GJ78</f>
        <v>0</v>
      </c>
      <c r="GK10" s="13">
        <f t="shared" si="149"/>
        <v>0</v>
      </c>
      <c r="GL10" s="14" t="e">
        <f>(GM10*GL58)/GJ$56</f>
        <v>#DIV/0!</v>
      </c>
      <c r="GM10" s="8">
        <f t="shared" si="130"/>
        <v>1</v>
      </c>
      <c r="GN10" s="12">
        <f t="shared" ref="GN10:GO10" si="150">GN78</f>
        <v>0</v>
      </c>
      <c r="GO10" s="13">
        <f t="shared" si="150"/>
        <v>0</v>
      </c>
      <c r="GP10" s="14" t="e">
        <f>(GQ10*GP58)/GN$56</f>
        <v>#DIV/0!</v>
      </c>
      <c r="GQ10" s="8">
        <f t="shared" si="132"/>
        <v>1</v>
      </c>
      <c r="GR10" s="12">
        <f t="shared" ref="GR10:GS10" si="151">GR78</f>
        <v>0</v>
      </c>
      <c r="GS10" s="13">
        <f t="shared" si="151"/>
        <v>0</v>
      </c>
      <c r="GT10" s="14" t="e">
        <f>(GU10*GT58)/GR$56</f>
        <v>#DIV/0!</v>
      </c>
      <c r="GU10" s="8">
        <f t="shared" si="134"/>
        <v>1</v>
      </c>
    </row>
    <row r="11" spans="1:203">
      <c r="A11" s="6"/>
      <c r="B11" s="16" t="s">
        <v>240</v>
      </c>
      <c r="C11" s="2" t="s">
        <v>158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52">(H5&amp;","&amp;H6&amp;","&amp;H7&amp;","&amp;H8&amp;","&amp;H9&amp;","&amp;H10)</f>
        <v>0,0,0,0,0,0</v>
      </c>
      <c r="I11" s="7"/>
      <c r="J11" s="7"/>
      <c r="L11" s="13" t="str">
        <f t="shared" ref="L11" si="153">(L5&amp;","&amp;L6&amp;","&amp;L7&amp;","&amp;L8&amp;","&amp;L9&amp;","&amp;L10)</f>
        <v>0,0,0,0,0,0</v>
      </c>
      <c r="M11" s="7"/>
      <c r="N11" s="7"/>
      <c r="O11" s="8"/>
      <c r="P11" s="13" t="str">
        <f t="shared" ref="P11" si="154">(P5&amp;","&amp;P6&amp;","&amp;P7&amp;","&amp;P8&amp;","&amp;P9&amp;","&amp;P10)</f>
        <v>0,0,0,0,0,0</v>
      </c>
      <c r="Q11" s="7"/>
      <c r="R11" s="7"/>
      <c r="S11" s="8"/>
      <c r="T11" s="13" t="str">
        <f t="shared" ref="T11" si="155">(T5&amp;","&amp;T6&amp;","&amp;T7&amp;","&amp;T8&amp;","&amp;T9&amp;","&amp;T10)</f>
        <v>0,0,0,0,0,0</v>
      </c>
      <c r="U11" s="7"/>
      <c r="V11" s="7"/>
      <c r="W11" s="8"/>
      <c r="X11" s="13" t="str">
        <f t="shared" ref="X11" si="156">(X5&amp;","&amp;X6&amp;","&amp;X7&amp;","&amp;X8&amp;","&amp;X9&amp;","&amp;X10)</f>
        <v>0,0,0,0,0,0</v>
      </c>
      <c r="Y11" s="7"/>
      <c r="Z11" s="7"/>
      <c r="AA11" s="8"/>
      <c r="AB11" s="13" t="str">
        <f t="shared" ref="AB11" si="157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58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59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60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61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62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63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64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165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166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167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168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169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170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171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172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173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174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175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176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177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178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179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180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181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182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183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184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185">(EJ5&amp;","&amp;EJ6&amp;","&amp;EJ7&amp;","&amp;EJ8&amp;","&amp;EJ9&amp;","&amp;EJ10)</f>
        <v>0,0,0,0,0,0</v>
      </c>
      <c r="EK11" s="7"/>
      <c r="EL11" s="7"/>
      <c r="EM11" s="8"/>
      <c r="EN11" s="13" t="str">
        <f t="shared" si="185"/>
        <v>0,0,0,0,0,0</v>
      </c>
      <c r="EO11" s="7"/>
      <c r="EP11" s="7"/>
      <c r="EQ11" s="8"/>
      <c r="ER11" s="13" t="str">
        <f t="shared" si="185"/>
        <v>0,0,0,0,0,0</v>
      </c>
      <c r="ES11" s="7"/>
      <c r="ET11" s="7"/>
      <c r="EU11" s="8"/>
      <c r="EV11" s="13" t="str">
        <f t="shared" si="185"/>
        <v>0,0,0,0,0,0</v>
      </c>
      <c r="EW11" s="7"/>
      <c r="EX11" s="7"/>
      <c r="EY11" s="8"/>
      <c r="EZ11" s="13" t="str">
        <f t="shared" si="185"/>
        <v>0,0,0,0,0,0</v>
      </c>
      <c r="FA11" s="7"/>
      <c r="FB11" s="7"/>
      <c r="FC11" s="8"/>
      <c r="FD11" s="13" t="str">
        <f t="shared" si="185"/>
        <v>0,0,0,0,0,0</v>
      </c>
      <c r="FE11" s="7"/>
      <c r="FF11" s="7"/>
      <c r="FG11" s="8"/>
      <c r="FH11" s="13" t="str">
        <f t="shared" si="185"/>
        <v>0,0,0,0,0,0</v>
      </c>
      <c r="FI11" s="7"/>
      <c r="FJ11" s="7"/>
      <c r="FK11" s="8"/>
      <c r="FL11" s="13" t="str">
        <f t="shared" si="185"/>
        <v>0,0,0,0,0,0</v>
      </c>
      <c r="FM11" s="7"/>
      <c r="FN11" s="7"/>
      <c r="FO11" s="8"/>
      <c r="FP11" s="13" t="str">
        <f t="shared" si="185"/>
        <v>0,0,0,0,0,0</v>
      </c>
      <c r="FQ11" s="7"/>
      <c r="FR11" s="7"/>
      <c r="FS11" s="8"/>
      <c r="FT11" s="13" t="str">
        <f t="shared" si="185"/>
        <v>0,0,0,0,0,0</v>
      </c>
      <c r="FU11" s="7"/>
      <c r="FV11" s="7"/>
      <c r="FW11" s="8"/>
      <c r="FX11" s="13" t="str">
        <f t="shared" si="185"/>
        <v>0,0,0,0,0,0</v>
      </c>
      <c r="FY11" s="7"/>
      <c r="FZ11" s="7"/>
      <c r="GA11" s="8"/>
      <c r="GB11" s="13" t="str">
        <f t="shared" si="185"/>
        <v>0,0,0,0,0,0</v>
      </c>
      <c r="GC11" s="7"/>
      <c r="GD11" s="7"/>
      <c r="GE11" s="8"/>
      <c r="GF11" s="13" t="str">
        <f t="shared" si="185"/>
        <v>0,0,0,0,0,0</v>
      </c>
      <c r="GG11" s="7"/>
      <c r="GH11" s="7"/>
      <c r="GI11" s="8"/>
      <c r="GJ11" s="13" t="str">
        <f t="shared" ref="GJ11" si="186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187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188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189">LEN(H13)</f>
        <v>0</v>
      </c>
      <c r="J13" s="20" t="s">
        <v>242</v>
      </c>
      <c r="K13" s="21"/>
      <c r="L13" s="18"/>
      <c r="M13" s="19">
        <f t="shared" ref="M13:M14" si="190">LEN(L13)</f>
        <v>0</v>
      </c>
      <c r="N13" s="20" t="s">
        <v>242</v>
      </c>
      <c r="O13" s="21"/>
      <c r="P13" s="18"/>
      <c r="Q13" s="19">
        <f t="shared" ref="Q13:Q14" si="191">LEN(P13)</f>
        <v>0</v>
      </c>
      <c r="R13" s="20" t="s">
        <v>242</v>
      </c>
      <c r="S13" s="21"/>
      <c r="T13" s="18"/>
      <c r="U13" s="19">
        <f t="shared" ref="U13:U14" si="192">LEN(T13)</f>
        <v>0</v>
      </c>
      <c r="V13" s="20" t="s">
        <v>242</v>
      </c>
      <c r="W13" s="21"/>
      <c r="X13" s="18"/>
      <c r="Y13" s="19">
        <f t="shared" ref="Y13:Y14" si="193">LEN(X13)</f>
        <v>0</v>
      </c>
      <c r="Z13" s="20" t="s">
        <v>242</v>
      </c>
      <c r="AA13" s="21"/>
      <c r="AB13" s="18"/>
      <c r="AC13" s="19">
        <f t="shared" ref="AC13:AC14" si="194">LEN(AB13)</f>
        <v>0</v>
      </c>
      <c r="AD13" s="20" t="s">
        <v>242</v>
      </c>
      <c r="AE13" s="21"/>
      <c r="AF13" s="18"/>
      <c r="AG13" s="19">
        <f t="shared" ref="AG13:AG14" si="195">LEN(AF13)</f>
        <v>0</v>
      </c>
      <c r="AH13" s="20" t="s">
        <v>242</v>
      </c>
      <c r="AI13" s="21"/>
      <c r="AJ13" s="18"/>
      <c r="AK13" s="19">
        <f t="shared" ref="AK13:AK14" si="196">LEN(AJ13)</f>
        <v>0</v>
      </c>
      <c r="AL13" s="20" t="s">
        <v>242</v>
      </c>
      <c r="AM13" s="21"/>
      <c r="AN13" s="18"/>
      <c r="AO13" s="19">
        <f t="shared" ref="AO13:AO14" si="197">LEN(AN13)</f>
        <v>0</v>
      </c>
      <c r="AP13" s="20" t="s">
        <v>242</v>
      </c>
      <c r="AQ13" s="21"/>
      <c r="AR13" s="18"/>
      <c r="AS13" s="19">
        <f t="shared" ref="AS13:AS14" si="198">LEN(AR13)</f>
        <v>0</v>
      </c>
      <c r="AT13" s="20" t="s">
        <v>242</v>
      </c>
      <c r="AU13" s="21"/>
      <c r="AV13" s="18"/>
      <c r="AW13" s="19">
        <f t="shared" ref="AW13:AW14" si="199">LEN(AV13)</f>
        <v>0</v>
      </c>
      <c r="AX13" s="20" t="s">
        <v>242</v>
      </c>
      <c r="AY13" s="21"/>
      <c r="AZ13" s="18"/>
      <c r="BA13" s="19">
        <f t="shared" ref="BA13:BA14" si="200">LEN(AZ13)</f>
        <v>0</v>
      </c>
      <c r="BB13" s="20" t="s">
        <v>242</v>
      </c>
      <c r="BC13" s="21"/>
      <c r="BD13" s="18"/>
      <c r="BE13" s="19">
        <f t="shared" ref="BE13:BE14" si="201">LEN(BD13)</f>
        <v>0</v>
      </c>
      <c r="BF13" s="20" t="s">
        <v>242</v>
      </c>
      <c r="BG13" s="21"/>
      <c r="BH13" s="18"/>
      <c r="BI13" s="19">
        <f t="shared" ref="BI13:BI14" si="202">LEN(BH13)</f>
        <v>0</v>
      </c>
      <c r="BJ13" s="20" t="s">
        <v>242</v>
      </c>
      <c r="BK13" s="21"/>
      <c r="BL13" s="18"/>
      <c r="BM13" s="19">
        <f t="shared" ref="BM13:BM14" si="203">LEN(BL13)</f>
        <v>0</v>
      </c>
      <c r="BN13" s="20" t="s">
        <v>242</v>
      </c>
      <c r="BO13" s="21"/>
      <c r="BP13" s="18"/>
      <c r="BQ13" s="19">
        <f t="shared" ref="BQ13:BQ14" si="204">LEN(BP13)</f>
        <v>0</v>
      </c>
      <c r="BR13" s="20" t="s">
        <v>242</v>
      </c>
      <c r="BS13" s="21"/>
      <c r="BT13" s="18"/>
      <c r="BU13" s="19">
        <f t="shared" ref="BU13:BU14" si="205">LEN(BT13)</f>
        <v>0</v>
      </c>
      <c r="BV13" s="20" t="s">
        <v>242</v>
      </c>
      <c r="BW13" s="21"/>
      <c r="BX13" s="18"/>
      <c r="BY13" s="19">
        <f t="shared" ref="BY13:BY14" si="206">LEN(BX13)</f>
        <v>0</v>
      </c>
      <c r="BZ13" s="20" t="s">
        <v>242</v>
      </c>
      <c r="CA13" s="21"/>
      <c r="CB13" s="18"/>
      <c r="CC13" s="19">
        <f t="shared" ref="CC13:CC14" si="207">LEN(CB13)</f>
        <v>0</v>
      </c>
      <c r="CD13" s="20" t="s">
        <v>242</v>
      </c>
      <c r="CE13" s="21"/>
      <c r="CF13" s="18"/>
      <c r="CG13" s="19">
        <f t="shared" ref="CG13:CG14" si="208">LEN(CF13)</f>
        <v>0</v>
      </c>
      <c r="CH13" s="20" t="s">
        <v>242</v>
      </c>
      <c r="CI13" s="21"/>
      <c r="CJ13" s="18"/>
      <c r="CK13" s="19">
        <f t="shared" ref="CK13:CK14" si="209">LEN(CJ13)</f>
        <v>0</v>
      </c>
      <c r="CL13" s="20" t="s">
        <v>242</v>
      </c>
      <c r="CM13" s="21"/>
      <c r="CN13" s="18"/>
      <c r="CO13" s="19">
        <f t="shared" ref="CO13:CO14" si="210">LEN(CN13)</f>
        <v>0</v>
      </c>
      <c r="CP13" s="20" t="s">
        <v>242</v>
      </c>
      <c r="CQ13" s="21"/>
      <c r="CR13" s="18"/>
      <c r="CS13" s="19">
        <f t="shared" ref="CS13:CS14" si="211">LEN(CR13)</f>
        <v>0</v>
      </c>
      <c r="CT13" s="20" t="s">
        <v>242</v>
      </c>
      <c r="CU13" s="21"/>
      <c r="CV13" s="18"/>
      <c r="CW13" s="19">
        <f t="shared" ref="CW13:CW14" si="212">LEN(CV13)</f>
        <v>0</v>
      </c>
      <c r="CX13" s="20" t="s">
        <v>242</v>
      </c>
      <c r="CY13" s="21"/>
      <c r="CZ13" s="18"/>
      <c r="DA13" s="19">
        <f t="shared" ref="DA13:DA14" si="213">LEN(CZ13)</f>
        <v>0</v>
      </c>
      <c r="DB13" s="20" t="s">
        <v>242</v>
      </c>
      <c r="DC13" s="21"/>
      <c r="DD13" s="18"/>
      <c r="DE13" s="19">
        <f t="shared" ref="DE13:DE14" si="214">LEN(DD13)</f>
        <v>0</v>
      </c>
      <c r="DF13" s="20" t="s">
        <v>242</v>
      </c>
      <c r="DG13" s="21"/>
      <c r="DH13" s="18"/>
      <c r="DI13" s="19">
        <f t="shared" ref="DI13:DI14" si="215">LEN(DH13)</f>
        <v>0</v>
      </c>
      <c r="DJ13" s="20" t="s">
        <v>242</v>
      </c>
      <c r="DK13" s="21"/>
      <c r="DL13" s="18"/>
      <c r="DM13" s="19">
        <f t="shared" ref="DM13:DM14" si="216">LEN(DL13)</f>
        <v>0</v>
      </c>
      <c r="DN13" s="20" t="s">
        <v>242</v>
      </c>
      <c r="DO13" s="21"/>
      <c r="DP13" s="18"/>
      <c r="DQ13" s="19">
        <f t="shared" ref="DQ13:DQ14" si="217">LEN(DP13)</f>
        <v>0</v>
      </c>
      <c r="DR13" s="20" t="s">
        <v>242</v>
      </c>
      <c r="DS13" s="21"/>
      <c r="DT13" s="18"/>
      <c r="DU13" s="19">
        <f t="shared" ref="DU13:DU14" si="218">LEN(DT13)</f>
        <v>0</v>
      </c>
      <c r="DV13" s="20" t="s">
        <v>242</v>
      </c>
      <c r="DW13" s="21"/>
      <c r="DX13" s="18"/>
      <c r="DY13" s="19">
        <f t="shared" ref="DY13:DY14" si="219">LEN(DX13)</f>
        <v>0</v>
      </c>
      <c r="DZ13" s="20" t="s">
        <v>242</v>
      </c>
      <c r="EA13" s="21"/>
      <c r="EB13" s="18"/>
      <c r="EC13" s="19">
        <f t="shared" ref="EC13:EC14" si="220">LEN(EB13)</f>
        <v>0</v>
      </c>
      <c r="ED13" s="20" t="s">
        <v>242</v>
      </c>
      <c r="EE13" s="21"/>
      <c r="EF13" s="18"/>
      <c r="EG13" s="19">
        <f t="shared" ref="EG13:EG14" si="221">LEN(EF13)</f>
        <v>0</v>
      </c>
      <c r="EH13" s="20" t="s">
        <v>242</v>
      </c>
      <c r="EI13" s="21"/>
      <c r="EJ13" s="18"/>
      <c r="EK13" s="19">
        <f t="shared" ref="EK13:EK14" si="222">LEN(EJ13)</f>
        <v>0</v>
      </c>
      <c r="EL13" s="20" t="s">
        <v>242</v>
      </c>
      <c r="EM13" s="21"/>
      <c r="EN13" s="18"/>
      <c r="EO13" s="19">
        <f t="shared" ref="EO13:EO14" si="223">LEN(EN13)</f>
        <v>0</v>
      </c>
      <c r="EP13" s="20" t="s">
        <v>242</v>
      </c>
      <c r="EQ13" s="21"/>
      <c r="ER13" s="18"/>
      <c r="ES13" s="19">
        <f t="shared" ref="ES13:ES14" si="224">LEN(ER13)</f>
        <v>0</v>
      </c>
      <c r="ET13" s="20" t="s">
        <v>242</v>
      </c>
      <c r="EU13" s="21"/>
      <c r="EV13" s="18"/>
      <c r="EW13" s="19">
        <f t="shared" ref="EW13:EW14" si="225">LEN(EV13)</f>
        <v>0</v>
      </c>
      <c r="EX13" s="20" t="s">
        <v>242</v>
      </c>
      <c r="EY13" s="21"/>
      <c r="EZ13" s="18"/>
      <c r="FA13" s="19">
        <f t="shared" ref="FA13:FA14" si="226">LEN(EZ13)</f>
        <v>0</v>
      </c>
      <c r="FB13" s="20" t="s">
        <v>242</v>
      </c>
      <c r="FC13" s="21"/>
      <c r="FD13" s="18"/>
      <c r="FE13" s="19">
        <f t="shared" ref="FE13:FE14" si="227">LEN(FD13)</f>
        <v>0</v>
      </c>
      <c r="FF13" s="20" t="s">
        <v>242</v>
      </c>
      <c r="FG13" s="21"/>
      <c r="FH13" s="18"/>
      <c r="FI13" s="19">
        <f t="shared" ref="FI13:FI14" si="228">LEN(FH13)</f>
        <v>0</v>
      </c>
      <c r="FJ13" s="20" t="s">
        <v>242</v>
      </c>
      <c r="FK13" s="21"/>
      <c r="FL13" s="18"/>
      <c r="FM13" s="19">
        <f t="shared" ref="FM13:FM14" si="229">LEN(FL13)</f>
        <v>0</v>
      </c>
      <c r="FN13" s="20" t="s">
        <v>242</v>
      </c>
      <c r="FO13" s="21"/>
      <c r="FP13" s="18"/>
      <c r="FQ13" s="19">
        <f t="shared" ref="FQ13:FQ14" si="230">LEN(FP13)</f>
        <v>0</v>
      </c>
      <c r="FR13" s="20" t="s">
        <v>242</v>
      </c>
      <c r="FS13" s="21"/>
      <c r="FT13" s="18"/>
      <c r="FU13" s="19">
        <f t="shared" ref="FU13:FU14" si="231">LEN(FT13)</f>
        <v>0</v>
      </c>
      <c r="FV13" s="20" t="s">
        <v>242</v>
      </c>
      <c r="FW13" s="21"/>
      <c r="FX13" s="18"/>
      <c r="FY13" s="19">
        <f t="shared" ref="FY13:FY14" si="232">LEN(FX13)</f>
        <v>0</v>
      </c>
      <c r="FZ13" s="20" t="s">
        <v>242</v>
      </c>
      <c r="GA13" s="21"/>
      <c r="GB13" s="18"/>
      <c r="GC13" s="19">
        <f t="shared" ref="GC13:GC14" si="233">LEN(GB13)</f>
        <v>0</v>
      </c>
      <c r="GD13" s="20" t="s">
        <v>242</v>
      </c>
      <c r="GE13" s="21"/>
      <c r="GF13" s="18"/>
      <c r="GG13" s="19">
        <f t="shared" ref="GG13:GG14" si="234">LEN(GF13)</f>
        <v>0</v>
      </c>
      <c r="GH13" s="20" t="s">
        <v>242</v>
      </c>
      <c r="GI13" s="21"/>
      <c r="GJ13" s="18"/>
      <c r="GK13" s="19">
        <f t="shared" ref="GK13:GK14" si="235">LEN(GJ13)</f>
        <v>0</v>
      </c>
      <c r="GL13" s="20" t="s">
        <v>242</v>
      </c>
      <c r="GM13" s="21"/>
      <c r="GN13" s="18"/>
      <c r="GO13" s="19">
        <f t="shared" ref="GO13:GO14" si="236">LEN(GN13)</f>
        <v>0</v>
      </c>
      <c r="GP13" s="20" t="s">
        <v>242</v>
      </c>
      <c r="GQ13" s="21"/>
      <c r="GR13" s="18"/>
      <c r="GS13" s="19">
        <f t="shared" ref="GS13:GS14" si="237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189"/>
        <v>0</v>
      </c>
      <c r="J14" s="20" t="s">
        <v>245</v>
      </c>
      <c r="K14" s="21"/>
      <c r="L14" s="18"/>
      <c r="M14" s="19">
        <f t="shared" si="190"/>
        <v>0</v>
      </c>
      <c r="N14" s="20" t="s">
        <v>245</v>
      </c>
      <c r="O14" s="21"/>
      <c r="P14" s="18"/>
      <c r="Q14" s="19">
        <f t="shared" si="191"/>
        <v>0</v>
      </c>
      <c r="R14" s="20" t="s">
        <v>245</v>
      </c>
      <c r="S14" s="21"/>
      <c r="T14" s="18"/>
      <c r="U14" s="19">
        <f t="shared" si="192"/>
        <v>0</v>
      </c>
      <c r="V14" s="20" t="s">
        <v>245</v>
      </c>
      <c r="W14" s="21"/>
      <c r="X14" s="18"/>
      <c r="Y14" s="19">
        <f t="shared" si="193"/>
        <v>0</v>
      </c>
      <c r="Z14" s="20" t="s">
        <v>245</v>
      </c>
      <c r="AA14" s="21"/>
      <c r="AB14" s="18"/>
      <c r="AC14" s="19">
        <f t="shared" si="194"/>
        <v>0</v>
      </c>
      <c r="AD14" s="20" t="s">
        <v>245</v>
      </c>
      <c r="AE14" s="21"/>
      <c r="AF14" s="18"/>
      <c r="AG14" s="19">
        <f t="shared" si="195"/>
        <v>0</v>
      </c>
      <c r="AH14" s="20" t="s">
        <v>245</v>
      </c>
      <c r="AI14" s="21"/>
      <c r="AJ14" s="18"/>
      <c r="AK14" s="19">
        <f t="shared" si="196"/>
        <v>0</v>
      </c>
      <c r="AL14" s="20" t="s">
        <v>245</v>
      </c>
      <c r="AM14" s="21"/>
      <c r="AN14" s="18"/>
      <c r="AO14" s="19">
        <f t="shared" si="197"/>
        <v>0</v>
      </c>
      <c r="AP14" s="20" t="s">
        <v>245</v>
      </c>
      <c r="AQ14" s="21"/>
      <c r="AR14" s="18"/>
      <c r="AS14" s="19">
        <f t="shared" si="198"/>
        <v>0</v>
      </c>
      <c r="AT14" s="20" t="s">
        <v>245</v>
      </c>
      <c r="AU14" s="21"/>
      <c r="AV14" s="18"/>
      <c r="AW14" s="19">
        <f t="shared" si="199"/>
        <v>0</v>
      </c>
      <c r="AX14" s="20" t="s">
        <v>245</v>
      </c>
      <c r="AY14" s="21"/>
      <c r="AZ14" s="18"/>
      <c r="BA14" s="19">
        <f t="shared" si="200"/>
        <v>0</v>
      </c>
      <c r="BB14" s="20" t="s">
        <v>245</v>
      </c>
      <c r="BC14" s="21"/>
      <c r="BD14" s="18"/>
      <c r="BE14" s="19">
        <f t="shared" si="201"/>
        <v>0</v>
      </c>
      <c r="BF14" s="20" t="s">
        <v>245</v>
      </c>
      <c r="BG14" s="21"/>
      <c r="BH14" s="18"/>
      <c r="BI14" s="19">
        <f t="shared" si="202"/>
        <v>0</v>
      </c>
      <c r="BJ14" s="20" t="s">
        <v>245</v>
      </c>
      <c r="BK14" s="21"/>
      <c r="BL14" s="18"/>
      <c r="BM14" s="19">
        <f t="shared" si="203"/>
        <v>0</v>
      </c>
      <c r="BN14" s="20" t="s">
        <v>245</v>
      </c>
      <c r="BO14" s="21"/>
      <c r="BP14" s="18"/>
      <c r="BQ14" s="19">
        <f t="shared" si="204"/>
        <v>0</v>
      </c>
      <c r="BR14" s="20" t="s">
        <v>245</v>
      </c>
      <c r="BS14" s="21"/>
      <c r="BT14" s="18"/>
      <c r="BU14" s="19">
        <f t="shared" si="205"/>
        <v>0</v>
      </c>
      <c r="BV14" s="20" t="s">
        <v>245</v>
      </c>
      <c r="BW14" s="21"/>
      <c r="BX14" s="18"/>
      <c r="BY14" s="19">
        <f t="shared" si="206"/>
        <v>0</v>
      </c>
      <c r="BZ14" s="20" t="s">
        <v>245</v>
      </c>
      <c r="CA14" s="21"/>
      <c r="CB14" s="18"/>
      <c r="CC14" s="19">
        <f t="shared" si="207"/>
        <v>0</v>
      </c>
      <c r="CD14" s="20" t="s">
        <v>245</v>
      </c>
      <c r="CE14" s="21"/>
      <c r="CF14" s="18"/>
      <c r="CG14" s="19">
        <f t="shared" si="208"/>
        <v>0</v>
      </c>
      <c r="CH14" s="20" t="s">
        <v>245</v>
      </c>
      <c r="CI14" s="21"/>
      <c r="CJ14" s="18"/>
      <c r="CK14" s="19">
        <f t="shared" si="209"/>
        <v>0</v>
      </c>
      <c r="CL14" s="20" t="s">
        <v>245</v>
      </c>
      <c r="CM14" s="21"/>
      <c r="CN14" s="18"/>
      <c r="CO14" s="19">
        <f t="shared" si="210"/>
        <v>0</v>
      </c>
      <c r="CP14" s="20" t="s">
        <v>245</v>
      </c>
      <c r="CQ14" s="21"/>
      <c r="CR14" s="18"/>
      <c r="CS14" s="19">
        <f t="shared" si="211"/>
        <v>0</v>
      </c>
      <c r="CT14" s="20" t="s">
        <v>245</v>
      </c>
      <c r="CU14" s="21"/>
      <c r="CV14" s="18"/>
      <c r="CW14" s="19">
        <f t="shared" si="212"/>
        <v>0</v>
      </c>
      <c r="CX14" s="20" t="s">
        <v>245</v>
      </c>
      <c r="CY14" s="21"/>
      <c r="CZ14" s="18"/>
      <c r="DA14" s="19">
        <f t="shared" si="213"/>
        <v>0</v>
      </c>
      <c r="DB14" s="20" t="s">
        <v>245</v>
      </c>
      <c r="DC14" s="21"/>
      <c r="DD14" s="18"/>
      <c r="DE14" s="19">
        <f t="shared" si="214"/>
        <v>0</v>
      </c>
      <c r="DF14" s="20" t="s">
        <v>245</v>
      </c>
      <c r="DG14" s="21"/>
      <c r="DH14" s="18"/>
      <c r="DI14" s="19">
        <f t="shared" si="215"/>
        <v>0</v>
      </c>
      <c r="DJ14" s="20" t="s">
        <v>245</v>
      </c>
      <c r="DK14" s="21"/>
      <c r="DL14" s="18"/>
      <c r="DM14" s="19">
        <f t="shared" si="216"/>
        <v>0</v>
      </c>
      <c r="DN14" s="20" t="s">
        <v>245</v>
      </c>
      <c r="DO14" s="21"/>
      <c r="DP14" s="18"/>
      <c r="DQ14" s="19">
        <f t="shared" si="217"/>
        <v>0</v>
      </c>
      <c r="DR14" s="20" t="s">
        <v>245</v>
      </c>
      <c r="DS14" s="21"/>
      <c r="DT14" s="18"/>
      <c r="DU14" s="19">
        <f t="shared" si="218"/>
        <v>0</v>
      </c>
      <c r="DV14" s="20" t="s">
        <v>245</v>
      </c>
      <c r="DW14" s="21"/>
      <c r="DX14" s="18"/>
      <c r="DY14" s="19">
        <f t="shared" si="219"/>
        <v>0</v>
      </c>
      <c r="DZ14" s="20" t="s">
        <v>245</v>
      </c>
      <c r="EA14" s="21"/>
      <c r="EB14" s="18"/>
      <c r="EC14" s="19">
        <f t="shared" si="220"/>
        <v>0</v>
      </c>
      <c r="ED14" s="20" t="s">
        <v>245</v>
      </c>
      <c r="EE14" s="21"/>
      <c r="EF14" s="18"/>
      <c r="EG14" s="19">
        <f t="shared" si="221"/>
        <v>0</v>
      </c>
      <c r="EH14" s="20" t="s">
        <v>245</v>
      </c>
      <c r="EI14" s="21"/>
      <c r="EJ14" s="18"/>
      <c r="EK14" s="19">
        <f t="shared" si="222"/>
        <v>0</v>
      </c>
      <c r="EL14" s="20" t="s">
        <v>245</v>
      </c>
      <c r="EM14" s="21"/>
      <c r="EN14" s="18"/>
      <c r="EO14" s="19">
        <f t="shared" si="223"/>
        <v>0</v>
      </c>
      <c r="EP14" s="20" t="s">
        <v>245</v>
      </c>
      <c r="EQ14" s="21"/>
      <c r="ER14" s="18"/>
      <c r="ES14" s="19">
        <f t="shared" si="224"/>
        <v>0</v>
      </c>
      <c r="ET14" s="20" t="s">
        <v>245</v>
      </c>
      <c r="EU14" s="21"/>
      <c r="EV14" s="18"/>
      <c r="EW14" s="19">
        <f t="shared" si="225"/>
        <v>0</v>
      </c>
      <c r="EX14" s="20" t="s">
        <v>245</v>
      </c>
      <c r="EY14" s="21"/>
      <c r="EZ14" s="18"/>
      <c r="FA14" s="19">
        <f t="shared" si="226"/>
        <v>0</v>
      </c>
      <c r="FB14" s="20" t="s">
        <v>245</v>
      </c>
      <c r="FC14" s="21"/>
      <c r="FD14" s="18"/>
      <c r="FE14" s="19">
        <f t="shared" si="227"/>
        <v>0</v>
      </c>
      <c r="FF14" s="20" t="s">
        <v>245</v>
      </c>
      <c r="FG14" s="21"/>
      <c r="FH14" s="18"/>
      <c r="FI14" s="19">
        <f t="shared" si="228"/>
        <v>0</v>
      </c>
      <c r="FJ14" s="20" t="s">
        <v>245</v>
      </c>
      <c r="FK14" s="21"/>
      <c r="FL14" s="18"/>
      <c r="FM14" s="19">
        <f t="shared" si="229"/>
        <v>0</v>
      </c>
      <c r="FN14" s="20" t="s">
        <v>245</v>
      </c>
      <c r="FO14" s="21"/>
      <c r="FP14" s="18"/>
      <c r="FQ14" s="19">
        <f t="shared" si="230"/>
        <v>0</v>
      </c>
      <c r="FR14" s="20" t="s">
        <v>245</v>
      </c>
      <c r="FS14" s="21"/>
      <c r="FT14" s="18"/>
      <c r="FU14" s="19">
        <f t="shared" si="231"/>
        <v>0</v>
      </c>
      <c r="FV14" s="20" t="s">
        <v>245</v>
      </c>
      <c r="FW14" s="21"/>
      <c r="FX14" s="18"/>
      <c r="FY14" s="19">
        <f t="shared" si="232"/>
        <v>0</v>
      </c>
      <c r="FZ14" s="20" t="s">
        <v>245</v>
      </c>
      <c r="GA14" s="21"/>
      <c r="GB14" s="18"/>
      <c r="GC14" s="19">
        <f t="shared" si="233"/>
        <v>0</v>
      </c>
      <c r="GD14" s="20" t="s">
        <v>245</v>
      </c>
      <c r="GE14" s="21"/>
      <c r="GF14" s="18"/>
      <c r="GG14" s="19">
        <f t="shared" si="234"/>
        <v>0</v>
      </c>
      <c r="GH14" s="20" t="s">
        <v>245</v>
      </c>
      <c r="GI14" s="21"/>
      <c r="GJ14" s="18"/>
      <c r="GK14" s="19">
        <f t="shared" si="235"/>
        <v>0</v>
      </c>
      <c r="GL14" s="20" t="s">
        <v>245</v>
      </c>
      <c r="GM14" s="21"/>
      <c r="GN14" s="18"/>
      <c r="GO14" s="19">
        <f t="shared" si="236"/>
        <v>0</v>
      </c>
      <c r="GP14" s="20" t="s">
        <v>245</v>
      </c>
      <c r="GQ14" s="21"/>
      <c r="GR14" s="18"/>
      <c r="GS14" s="19">
        <f t="shared" si="237"/>
        <v>0</v>
      </c>
      <c r="GT14" s="20" t="s">
        <v>245</v>
      </c>
      <c r="GU14" s="21"/>
    </row>
    <row r="15" spans="1:203" ht="14" customHeight="1">
      <c r="A15" s="6"/>
      <c r="B15" s="9" t="s">
        <v>162</v>
      </c>
      <c r="C15" s="17" t="s">
        <v>254</v>
      </c>
      <c r="D15" s="18"/>
      <c r="E15" s="46"/>
      <c r="F15" s="46"/>
      <c r="G15" s="21"/>
      <c r="H15" s="18"/>
      <c r="I15" s="46"/>
      <c r="J15" s="46"/>
      <c r="K15" s="21"/>
      <c r="L15" s="18"/>
      <c r="M15" s="46"/>
      <c r="N15" s="46"/>
      <c r="O15" s="21"/>
      <c r="P15" s="18"/>
      <c r="Q15" s="46"/>
      <c r="R15" s="46"/>
      <c r="S15" s="21"/>
      <c r="T15" s="18"/>
      <c r="U15" s="46"/>
      <c r="V15" s="46"/>
      <c r="W15" s="21"/>
      <c r="X15" s="18"/>
      <c r="Y15" s="46"/>
      <c r="Z15" s="46"/>
      <c r="AA15" s="21"/>
      <c r="AB15" s="18"/>
      <c r="AC15" s="46"/>
      <c r="AD15" s="46"/>
      <c r="AE15" s="21"/>
      <c r="AF15" s="18"/>
      <c r="AG15" s="46"/>
      <c r="AH15" s="46"/>
      <c r="AI15" s="21"/>
      <c r="AJ15" s="18"/>
      <c r="AK15" s="46"/>
      <c r="AL15" s="46"/>
      <c r="AM15" s="21"/>
      <c r="AN15" s="18"/>
      <c r="AO15" s="46"/>
      <c r="AP15" s="46"/>
      <c r="AQ15" s="21"/>
      <c r="AR15" s="18"/>
      <c r="AS15" s="46"/>
      <c r="AT15" s="46"/>
      <c r="AU15" s="21"/>
      <c r="AV15" s="18"/>
      <c r="AW15" s="46"/>
      <c r="AX15" s="46"/>
      <c r="AY15" s="21"/>
      <c r="AZ15" s="18"/>
      <c r="BA15" s="46"/>
      <c r="BB15" s="46"/>
      <c r="BC15" s="21"/>
      <c r="BD15" s="18"/>
      <c r="BE15" s="46"/>
      <c r="BF15" s="46"/>
      <c r="BG15" s="21"/>
      <c r="BH15" s="18"/>
      <c r="BI15" s="46"/>
      <c r="BJ15" s="46"/>
      <c r="BK15" s="21"/>
      <c r="BL15" s="18"/>
      <c r="BM15" s="46"/>
      <c r="BN15" s="46"/>
      <c r="BO15" s="21"/>
      <c r="BP15" s="18"/>
      <c r="BQ15" s="46"/>
      <c r="BR15" s="46"/>
      <c r="BS15" s="21"/>
      <c r="BT15" s="18"/>
      <c r="BU15" s="46"/>
      <c r="BV15" s="46"/>
      <c r="BW15" s="21"/>
      <c r="BX15" s="18"/>
      <c r="BY15" s="46"/>
      <c r="BZ15" s="46"/>
      <c r="CA15" s="21"/>
      <c r="CB15" s="18"/>
      <c r="CC15" s="46"/>
      <c r="CD15" s="46"/>
      <c r="CE15" s="21"/>
      <c r="CF15" s="18"/>
      <c r="CG15" s="46"/>
      <c r="CH15" s="46"/>
      <c r="CI15" s="21"/>
      <c r="CJ15" s="18"/>
      <c r="CK15" s="46"/>
      <c r="CL15" s="46"/>
      <c r="CM15" s="21"/>
      <c r="CN15" s="18"/>
      <c r="CO15" s="46"/>
      <c r="CP15" s="46"/>
      <c r="CQ15" s="21"/>
      <c r="CR15" s="18"/>
      <c r="CS15" s="46"/>
      <c r="CT15" s="46"/>
      <c r="CU15" s="21"/>
      <c r="CV15" s="18"/>
      <c r="CW15" s="46"/>
      <c r="CX15" s="46"/>
      <c r="CY15" s="21"/>
      <c r="CZ15" s="18"/>
      <c r="DA15" s="46"/>
      <c r="DB15" s="46"/>
      <c r="DC15" s="21"/>
      <c r="DD15" s="18"/>
      <c r="DE15" s="46"/>
      <c r="DF15" s="46"/>
      <c r="DG15" s="21"/>
      <c r="DH15" s="18"/>
      <c r="DI15" s="46"/>
      <c r="DJ15" s="46"/>
      <c r="DK15" s="21"/>
      <c r="DL15" s="18"/>
      <c r="DM15" s="46"/>
      <c r="DN15" s="46"/>
      <c r="DO15" s="21"/>
      <c r="DP15" s="18"/>
      <c r="DQ15" s="46"/>
      <c r="DR15" s="46"/>
      <c r="DS15" s="21"/>
      <c r="DT15" s="18"/>
      <c r="DU15" s="46"/>
      <c r="DV15" s="46"/>
      <c r="DW15" s="21"/>
      <c r="DX15" s="18"/>
      <c r="DY15" s="46"/>
      <c r="DZ15" s="46"/>
      <c r="EA15" s="21"/>
      <c r="EB15" s="18"/>
      <c r="EC15" s="46"/>
      <c r="ED15" s="46"/>
      <c r="EE15" s="21"/>
      <c r="EF15" s="18"/>
      <c r="EG15" s="46"/>
      <c r="EH15" s="46"/>
      <c r="EI15" s="21"/>
      <c r="EJ15" s="18"/>
      <c r="EK15" s="46"/>
      <c r="EL15" s="46"/>
      <c r="EM15" s="21"/>
      <c r="EN15" s="18"/>
      <c r="EO15" s="46"/>
      <c r="EP15" s="46"/>
      <c r="EQ15" s="21"/>
      <c r="ER15" s="18"/>
      <c r="ES15" s="46"/>
      <c r="ET15" s="46"/>
      <c r="EU15" s="21"/>
      <c r="EV15" s="18"/>
      <c r="EW15" s="46"/>
      <c r="EX15" s="46"/>
      <c r="EY15" s="21"/>
      <c r="EZ15" s="18"/>
      <c r="FA15" s="46"/>
      <c r="FB15" s="46"/>
      <c r="FC15" s="21"/>
      <c r="FD15" s="18"/>
      <c r="FE15" s="46"/>
      <c r="FF15" s="46"/>
      <c r="FG15" s="21"/>
      <c r="FH15" s="18"/>
      <c r="FI15" s="46"/>
      <c r="FJ15" s="46"/>
      <c r="FK15" s="21"/>
      <c r="FL15" s="18"/>
      <c r="FM15" s="46"/>
      <c r="FN15" s="46"/>
      <c r="FO15" s="21"/>
      <c r="FP15" s="18"/>
      <c r="FQ15" s="46"/>
      <c r="FR15" s="46"/>
      <c r="FS15" s="21"/>
      <c r="FT15" s="18"/>
      <c r="FU15" s="46"/>
      <c r="FV15" s="46"/>
      <c r="FW15" s="21"/>
      <c r="FX15" s="18"/>
      <c r="FY15" s="46"/>
      <c r="FZ15" s="46"/>
      <c r="GA15" s="21"/>
      <c r="GB15" s="18"/>
      <c r="GC15" s="46"/>
      <c r="GD15" s="46"/>
      <c r="GE15" s="21"/>
      <c r="GF15" s="18"/>
      <c r="GG15" s="46"/>
      <c r="GH15" s="46"/>
      <c r="GI15" s="21"/>
      <c r="GJ15" s="18"/>
      <c r="GK15" s="46"/>
      <c r="GL15" s="46"/>
      <c r="GM15" s="21"/>
      <c r="GN15" s="18"/>
      <c r="GO15" s="46"/>
      <c r="GP15" s="46"/>
      <c r="GQ15" s="21"/>
      <c r="GR15" s="18"/>
      <c r="GS15" s="46"/>
      <c r="GT15" s="46"/>
      <c r="GU15" s="21"/>
    </row>
    <row r="16" spans="1:203" ht="14" customHeight="1">
      <c r="A16" s="6"/>
      <c r="B16" s="9" t="s">
        <v>163</v>
      </c>
      <c r="C16" s="17" t="s">
        <v>253</v>
      </c>
      <c r="D16" s="18"/>
      <c r="E16" s="46"/>
      <c r="F16" s="46"/>
      <c r="G16" s="21"/>
      <c r="H16" s="18"/>
      <c r="I16" s="46"/>
      <c r="J16" s="46"/>
      <c r="K16" s="21"/>
      <c r="L16" s="18"/>
      <c r="M16" s="46"/>
      <c r="N16" s="46"/>
      <c r="O16" s="21"/>
      <c r="P16" s="18"/>
      <c r="Q16" s="46"/>
      <c r="R16" s="46"/>
      <c r="S16" s="21"/>
      <c r="T16" s="18"/>
      <c r="U16" s="46"/>
      <c r="V16" s="46"/>
      <c r="W16" s="21"/>
      <c r="X16" s="18"/>
      <c r="Y16" s="46"/>
      <c r="Z16" s="46"/>
      <c r="AA16" s="21"/>
      <c r="AB16" s="18"/>
      <c r="AC16" s="46"/>
      <c r="AD16" s="46"/>
      <c r="AE16" s="21"/>
      <c r="AF16" s="18"/>
      <c r="AG16" s="46"/>
      <c r="AH16" s="46"/>
      <c r="AI16" s="21"/>
      <c r="AJ16" s="18"/>
      <c r="AK16" s="46"/>
      <c r="AL16" s="46"/>
      <c r="AM16" s="21"/>
      <c r="AN16" s="18"/>
      <c r="AO16" s="46"/>
      <c r="AP16" s="46"/>
      <c r="AQ16" s="21"/>
      <c r="AR16" s="18"/>
      <c r="AS16" s="46"/>
      <c r="AT16" s="46"/>
      <c r="AU16" s="21"/>
      <c r="AV16" s="18"/>
      <c r="AW16" s="46"/>
      <c r="AX16" s="46"/>
      <c r="AY16" s="21"/>
      <c r="AZ16" s="18"/>
      <c r="BA16" s="46"/>
      <c r="BB16" s="46"/>
      <c r="BC16" s="21"/>
      <c r="BD16" s="18"/>
      <c r="BE16" s="46"/>
      <c r="BF16" s="46"/>
      <c r="BG16" s="21"/>
      <c r="BH16" s="18"/>
      <c r="BI16" s="46"/>
      <c r="BJ16" s="46"/>
      <c r="BK16" s="21"/>
      <c r="BL16" s="18"/>
      <c r="BM16" s="46"/>
      <c r="BN16" s="46"/>
      <c r="BO16" s="21"/>
      <c r="BP16" s="18"/>
      <c r="BQ16" s="46"/>
      <c r="BR16" s="46"/>
      <c r="BS16" s="21"/>
      <c r="BT16" s="18"/>
      <c r="BU16" s="46"/>
      <c r="BV16" s="46"/>
      <c r="BW16" s="21"/>
      <c r="BX16" s="18"/>
      <c r="BY16" s="46"/>
      <c r="BZ16" s="46"/>
      <c r="CA16" s="21"/>
      <c r="CB16" s="18"/>
      <c r="CC16" s="46"/>
      <c r="CD16" s="46"/>
      <c r="CE16" s="21"/>
      <c r="CF16" s="18"/>
      <c r="CG16" s="46"/>
      <c r="CH16" s="46"/>
      <c r="CI16" s="21"/>
      <c r="CJ16" s="18"/>
      <c r="CK16" s="46"/>
      <c r="CL16" s="46"/>
      <c r="CM16" s="21"/>
      <c r="CN16" s="18"/>
      <c r="CO16" s="46"/>
      <c r="CP16" s="46"/>
      <c r="CQ16" s="21"/>
      <c r="CR16" s="18"/>
      <c r="CS16" s="46"/>
      <c r="CT16" s="46"/>
      <c r="CU16" s="21"/>
      <c r="CV16" s="18"/>
      <c r="CW16" s="46"/>
      <c r="CX16" s="46"/>
      <c r="CY16" s="21"/>
      <c r="CZ16" s="18"/>
      <c r="DA16" s="46"/>
      <c r="DB16" s="46"/>
      <c r="DC16" s="21"/>
      <c r="DD16" s="18"/>
      <c r="DE16" s="46"/>
      <c r="DF16" s="46"/>
      <c r="DG16" s="21"/>
      <c r="DH16" s="18"/>
      <c r="DI16" s="46"/>
      <c r="DJ16" s="46"/>
      <c r="DK16" s="21"/>
      <c r="DL16" s="18"/>
      <c r="DM16" s="46"/>
      <c r="DN16" s="46"/>
      <c r="DO16" s="21"/>
      <c r="DP16" s="18"/>
      <c r="DQ16" s="46"/>
      <c r="DR16" s="46"/>
      <c r="DS16" s="21"/>
      <c r="DT16" s="18"/>
      <c r="DU16" s="46"/>
      <c r="DV16" s="46"/>
      <c r="DW16" s="21"/>
      <c r="DX16" s="18"/>
      <c r="DY16" s="46"/>
      <c r="DZ16" s="46"/>
      <c r="EA16" s="21"/>
      <c r="EB16" s="18"/>
      <c r="EC16" s="46"/>
      <c r="ED16" s="46"/>
      <c r="EE16" s="21"/>
      <c r="EF16" s="18"/>
      <c r="EG16" s="46"/>
      <c r="EH16" s="46"/>
      <c r="EI16" s="21"/>
      <c r="EJ16" s="18"/>
      <c r="EK16" s="46"/>
      <c r="EL16" s="46"/>
      <c r="EM16" s="21"/>
      <c r="EN16" s="18"/>
      <c r="EO16" s="46"/>
      <c r="EP16" s="46"/>
      <c r="EQ16" s="21"/>
      <c r="ER16" s="18"/>
      <c r="ES16" s="46"/>
      <c r="ET16" s="46"/>
      <c r="EU16" s="21"/>
      <c r="EV16" s="18"/>
      <c r="EW16" s="46"/>
      <c r="EX16" s="46"/>
      <c r="EY16" s="21"/>
      <c r="EZ16" s="18"/>
      <c r="FA16" s="46"/>
      <c r="FB16" s="46"/>
      <c r="FC16" s="21"/>
      <c r="FD16" s="18"/>
      <c r="FE16" s="46"/>
      <c r="FF16" s="46"/>
      <c r="FG16" s="21"/>
      <c r="FH16" s="18"/>
      <c r="FI16" s="46"/>
      <c r="FJ16" s="46"/>
      <c r="FK16" s="21"/>
      <c r="FL16" s="18"/>
      <c r="FM16" s="46"/>
      <c r="FN16" s="46"/>
      <c r="FO16" s="21"/>
      <c r="FP16" s="18"/>
      <c r="FQ16" s="46"/>
      <c r="FR16" s="46"/>
      <c r="FS16" s="21"/>
      <c r="FT16" s="18"/>
      <c r="FU16" s="46"/>
      <c r="FV16" s="46"/>
      <c r="FW16" s="21"/>
      <c r="FX16" s="18"/>
      <c r="FY16" s="46"/>
      <c r="FZ16" s="46"/>
      <c r="GA16" s="21"/>
      <c r="GB16" s="18"/>
      <c r="GC16" s="46"/>
      <c r="GD16" s="46"/>
      <c r="GE16" s="21"/>
      <c r="GF16" s="18"/>
      <c r="GG16" s="46"/>
      <c r="GH16" s="46"/>
      <c r="GI16" s="21"/>
      <c r="GJ16" s="18"/>
      <c r="GK16" s="46"/>
      <c r="GL16" s="46"/>
      <c r="GM16" s="21"/>
      <c r="GN16" s="18"/>
      <c r="GO16" s="46"/>
      <c r="GP16" s="46"/>
      <c r="GQ16" s="21"/>
      <c r="GR16" s="18"/>
      <c r="GS16" s="46"/>
      <c r="GT16" s="46"/>
      <c r="GU16" s="21"/>
    </row>
    <row r="17" spans="1:203">
      <c r="A17" s="6"/>
      <c r="B17" s="9" t="s">
        <v>164</v>
      </c>
      <c r="C17" s="7"/>
      <c r="D17" s="7"/>
      <c r="E17" s="7"/>
      <c r="F17" s="7"/>
      <c r="H17" s="7"/>
      <c r="I17" s="7"/>
      <c r="J17" s="7"/>
      <c r="L17" s="7"/>
      <c r="M17" s="7"/>
      <c r="N17" s="7"/>
      <c r="O17" s="8"/>
      <c r="P17" s="7"/>
      <c r="Q17" s="7"/>
      <c r="R17" s="7"/>
      <c r="S17" s="8"/>
      <c r="T17" s="7"/>
      <c r="U17" s="7"/>
      <c r="V17" s="7"/>
      <c r="W17" s="8"/>
      <c r="X17" s="7"/>
      <c r="Y17" s="7"/>
      <c r="Z17" s="7"/>
      <c r="AA17" s="8"/>
      <c r="AB17" s="7"/>
      <c r="AC17" s="7"/>
      <c r="AD17" s="7"/>
      <c r="AE17" s="8"/>
      <c r="AF17" s="7"/>
      <c r="AG17" s="7"/>
      <c r="AH17" s="7"/>
      <c r="AI17" s="8"/>
      <c r="AJ17" s="7"/>
      <c r="AK17" s="7"/>
      <c r="AL17" s="7"/>
      <c r="AM17" s="8"/>
      <c r="AN17" s="7"/>
      <c r="AO17" s="7"/>
      <c r="AP17" s="7"/>
      <c r="AQ17" s="8"/>
      <c r="AR17" s="7"/>
      <c r="AS17" s="7"/>
      <c r="AT17" s="7"/>
      <c r="AU17" s="8"/>
      <c r="AV17" s="7"/>
      <c r="AW17" s="7"/>
      <c r="AX17" s="7"/>
      <c r="AY17" s="8"/>
      <c r="AZ17" s="7"/>
      <c r="BA17" s="7"/>
      <c r="BB17" s="7"/>
      <c r="BC17" s="8"/>
      <c r="BD17" s="7"/>
      <c r="BE17" s="7"/>
      <c r="BF17" s="7"/>
      <c r="BG17" s="8"/>
      <c r="BH17" s="7"/>
      <c r="BI17" s="7"/>
      <c r="BJ17" s="7"/>
      <c r="BK17" s="8"/>
      <c r="BL17" s="7"/>
      <c r="BM17" s="7"/>
      <c r="BN17" s="7"/>
      <c r="BO17" s="8"/>
      <c r="BP17" s="7"/>
      <c r="BQ17" s="7"/>
      <c r="BR17" s="7"/>
      <c r="BS17" s="8"/>
      <c r="BT17" s="7"/>
      <c r="BU17" s="7"/>
      <c r="BV17" s="7"/>
      <c r="BW17" s="8"/>
      <c r="BX17" s="7"/>
      <c r="BY17" s="7"/>
      <c r="BZ17" s="7"/>
      <c r="CA17" s="8"/>
      <c r="CB17" s="7"/>
      <c r="CC17" s="7"/>
      <c r="CD17" s="7"/>
      <c r="CE17" s="8"/>
      <c r="CF17" s="7"/>
      <c r="CG17" s="7"/>
      <c r="CH17" s="7"/>
      <c r="CI17" s="8"/>
      <c r="CJ17" s="7"/>
      <c r="CK17" s="7"/>
      <c r="CL17" s="7"/>
      <c r="CM17" s="8"/>
      <c r="CN17" s="7"/>
      <c r="CO17" s="7"/>
      <c r="CP17" s="7"/>
      <c r="CQ17" s="8"/>
      <c r="CR17" s="7"/>
      <c r="CS17" s="7"/>
      <c r="CT17" s="7"/>
      <c r="CU17" s="8"/>
      <c r="CV17" s="7"/>
      <c r="CW17" s="7"/>
      <c r="CX17" s="7"/>
      <c r="CY17" s="8"/>
      <c r="CZ17" s="7"/>
      <c r="DA17" s="7"/>
      <c r="DB17" s="7"/>
      <c r="DC17" s="8"/>
      <c r="DD17" s="7"/>
      <c r="DE17" s="7"/>
      <c r="DF17" s="7"/>
      <c r="DG17" s="8"/>
      <c r="DH17" s="7"/>
      <c r="DI17" s="7"/>
      <c r="DJ17" s="7"/>
      <c r="DK17" s="8"/>
      <c r="DL17" s="7"/>
      <c r="DM17" s="7"/>
      <c r="DN17" s="7"/>
      <c r="DO17" s="8"/>
      <c r="DP17" s="7"/>
      <c r="DQ17" s="7"/>
      <c r="DR17" s="7"/>
      <c r="DS17" s="8"/>
      <c r="DT17" s="7"/>
      <c r="DU17" s="7"/>
      <c r="DV17" s="7"/>
      <c r="DW17" s="8"/>
      <c r="DX17" s="7"/>
      <c r="DY17" s="7"/>
      <c r="DZ17" s="7"/>
      <c r="EA17" s="8"/>
      <c r="EB17" s="7"/>
      <c r="EC17" s="7"/>
      <c r="ED17" s="7"/>
      <c r="EE17" s="8"/>
      <c r="EF17" s="7"/>
      <c r="EG17" s="7"/>
      <c r="EH17" s="7"/>
      <c r="EI17" s="8"/>
      <c r="EJ17" s="7"/>
      <c r="EK17" s="7"/>
      <c r="EL17" s="7"/>
      <c r="EM17" s="8"/>
      <c r="EN17" s="7"/>
      <c r="EO17" s="7"/>
      <c r="EP17" s="7"/>
      <c r="EQ17" s="8"/>
      <c r="ER17" s="7"/>
      <c r="ES17" s="7"/>
      <c r="ET17" s="7"/>
      <c r="EU17" s="8"/>
      <c r="EV17" s="7"/>
      <c r="EW17" s="7"/>
      <c r="EX17" s="7"/>
      <c r="EY17" s="8"/>
      <c r="EZ17" s="7"/>
      <c r="FA17" s="7"/>
      <c r="FB17" s="7"/>
      <c r="FC17" s="8"/>
      <c r="FD17" s="7"/>
      <c r="FE17" s="7"/>
      <c r="FF17" s="7"/>
      <c r="FG17" s="8"/>
      <c r="FH17" s="7"/>
      <c r="FI17" s="7"/>
      <c r="FJ17" s="7"/>
      <c r="FK17" s="8"/>
      <c r="FL17" s="7"/>
      <c r="FM17" s="7"/>
      <c r="FN17" s="7"/>
      <c r="FO17" s="8"/>
      <c r="FP17" s="7"/>
      <c r="FQ17" s="7"/>
      <c r="FR17" s="7"/>
      <c r="FS17" s="8"/>
      <c r="FT17" s="7"/>
      <c r="FU17" s="7"/>
      <c r="FV17" s="7"/>
      <c r="FW17" s="8"/>
      <c r="FX17" s="7"/>
      <c r="FY17" s="7"/>
      <c r="FZ17" s="7"/>
      <c r="GA17" s="8"/>
      <c r="GB17" s="7"/>
      <c r="GC17" s="7"/>
      <c r="GD17" s="7"/>
      <c r="GE17" s="8"/>
      <c r="GF17" s="7"/>
      <c r="GG17" s="7"/>
      <c r="GH17" s="7"/>
      <c r="GI17" s="8"/>
      <c r="GJ17" s="7"/>
      <c r="GK17" s="7"/>
      <c r="GL17" s="7"/>
      <c r="GM17" s="8"/>
      <c r="GN17" s="7"/>
      <c r="GO17" s="7"/>
      <c r="GP17" s="7"/>
      <c r="GQ17" s="8"/>
      <c r="GR17" s="7"/>
      <c r="GS17" s="7"/>
      <c r="GT17" s="7"/>
      <c r="GU17" s="8"/>
    </row>
    <row r="18" spans="1:203">
      <c r="A18" s="6"/>
      <c r="B18" s="9" t="s">
        <v>166</v>
      </c>
      <c r="C18" s="2" t="s">
        <v>247</v>
      </c>
      <c r="D18" s="6">
        <f>D13</f>
        <v>0</v>
      </c>
      <c r="E18" s="38"/>
      <c r="F18" s="7" t="s">
        <v>160</v>
      </c>
      <c r="H18" s="6">
        <f>H13</f>
        <v>0</v>
      </c>
      <c r="I18" s="38"/>
      <c r="J18" s="7" t="s">
        <v>160</v>
      </c>
      <c r="L18" s="6">
        <f>L13</f>
        <v>0</v>
      </c>
      <c r="M18" s="38"/>
      <c r="N18" s="7" t="s">
        <v>160</v>
      </c>
      <c r="O18" s="8"/>
      <c r="P18" s="6">
        <f>P13</f>
        <v>0</v>
      </c>
      <c r="Q18" s="38"/>
      <c r="R18" s="7" t="s">
        <v>160</v>
      </c>
      <c r="S18" s="8"/>
      <c r="T18" s="6">
        <f>T13</f>
        <v>0</v>
      </c>
      <c r="U18" s="38"/>
      <c r="V18" s="7" t="s">
        <v>160</v>
      </c>
      <c r="W18" s="8"/>
      <c r="X18" s="6">
        <f>X13</f>
        <v>0</v>
      </c>
      <c r="Y18" s="38"/>
      <c r="Z18" s="7" t="s">
        <v>160</v>
      </c>
      <c r="AA18" s="8"/>
      <c r="AB18" s="6">
        <f>AB13</f>
        <v>0</v>
      </c>
      <c r="AC18" s="38"/>
      <c r="AD18" s="7" t="s">
        <v>160</v>
      </c>
      <c r="AE18" s="8"/>
      <c r="AF18" s="6">
        <f>AF13</f>
        <v>0</v>
      </c>
      <c r="AG18" s="38"/>
      <c r="AH18" s="7" t="s">
        <v>160</v>
      </c>
      <c r="AI18" s="8"/>
      <c r="AJ18" s="6">
        <f>AJ13</f>
        <v>0</v>
      </c>
      <c r="AK18" s="38"/>
      <c r="AL18" s="7" t="s">
        <v>160</v>
      </c>
      <c r="AM18" s="8"/>
      <c r="AN18" s="6">
        <f>AN13</f>
        <v>0</v>
      </c>
      <c r="AO18" s="38"/>
      <c r="AP18" s="7" t="s">
        <v>160</v>
      </c>
      <c r="AQ18" s="8"/>
      <c r="AR18" s="6">
        <f>AR13</f>
        <v>0</v>
      </c>
      <c r="AS18" s="38"/>
      <c r="AT18" s="7" t="s">
        <v>160</v>
      </c>
      <c r="AU18" s="8"/>
      <c r="AV18" s="6">
        <f>AV13</f>
        <v>0</v>
      </c>
      <c r="AW18" s="38"/>
      <c r="AX18" s="7" t="s">
        <v>160</v>
      </c>
      <c r="AY18" s="8"/>
      <c r="AZ18" s="6">
        <f>AZ13</f>
        <v>0</v>
      </c>
      <c r="BA18" s="38"/>
      <c r="BB18" s="7" t="s">
        <v>160</v>
      </c>
      <c r="BC18" s="8"/>
      <c r="BD18" s="6">
        <f>BD13</f>
        <v>0</v>
      </c>
      <c r="BE18" s="38"/>
      <c r="BF18" s="7" t="s">
        <v>160</v>
      </c>
      <c r="BG18" s="8"/>
      <c r="BH18" s="6">
        <f>BH13</f>
        <v>0</v>
      </c>
      <c r="BI18" s="38"/>
      <c r="BJ18" s="7" t="s">
        <v>160</v>
      </c>
      <c r="BK18" s="8"/>
      <c r="BL18" s="6">
        <f>BL13</f>
        <v>0</v>
      </c>
      <c r="BM18" s="38"/>
      <c r="BN18" s="7" t="s">
        <v>160</v>
      </c>
      <c r="BO18" s="8"/>
      <c r="BP18" s="6">
        <f>BP13</f>
        <v>0</v>
      </c>
      <c r="BQ18" s="38"/>
      <c r="BR18" s="7" t="s">
        <v>160</v>
      </c>
      <c r="BS18" s="8"/>
      <c r="BT18" s="6">
        <f>BT13</f>
        <v>0</v>
      </c>
      <c r="BU18" s="38"/>
      <c r="BV18" s="7" t="s">
        <v>160</v>
      </c>
      <c r="BW18" s="8"/>
      <c r="BX18" s="6">
        <f>BX13</f>
        <v>0</v>
      </c>
      <c r="BY18" s="38"/>
      <c r="BZ18" s="7" t="s">
        <v>160</v>
      </c>
      <c r="CA18" s="8"/>
      <c r="CB18" s="6">
        <f>CB13</f>
        <v>0</v>
      </c>
      <c r="CC18" s="38"/>
      <c r="CD18" s="7" t="s">
        <v>160</v>
      </c>
      <c r="CE18" s="8"/>
      <c r="CF18" s="6">
        <f>CF13</f>
        <v>0</v>
      </c>
      <c r="CG18" s="38"/>
      <c r="CH18" s="7" t="s">
        <v>160</v>
      </c>
      <c r="CI18" s="8"/>
      <c r="CJ18" s="6">
        <f>CJ13</f>
        <v>0</v>
      </c>
      <c r="CK18" s="38"/>
      <c r="CL18" s="7" t="s">
        <v>161</v>
      </c>
      <c r="CM18" s="8"/>
      <c r="CN18" s="6">
        <f>CN13</f>
        <v>0</v>
      </c>
      <c r="CO18" s="38"/>
      <c r="CP18" s="7" t="s">
        <v>161</v>
      </c>
      <c r="CQ18" s="8"/>
      <c r="CR18" s="6">
        <f>CR13</f>
        <v>0</v>
      </c>
      <c r="CS18" s="38"/>
      <c r="CT18" s="7" t="s">
        <v>161</v>
      </c>
      <c r="CU18" s="8"/>
      <c r="CV18" s="6">
        <f>CV13</f>
        <v>0</v>
      </c>
      <c r="CW18" s="38"/>
      <c r="CX18" s="7" t="s">
        <v>161</v>
      </c>
      <c r="CY18" s="8"/>
      <c r="CZ18" s="6">
        <f>CZ13</f>
        <v>0</v>
      </c>
      <c r="DA18" s="38"/>
      <c r="DB18" s="7" t="s">
        <v>161</v>
      </c>
      <c r="DC18" s="8"/>
      <c r="DD18" s="6">
        <f>DD13</f>
        <v>0</v>
      </c>
      <c r="DE18" s="38"/>
      <c r="DF18" s="7" t="s">
        <v>161</v>
      </c>
      <c r="DG18" s="8"/>
      <c r="DH18" s="6">
        <f>DH13</f>
        <v>0</v>
      </c>
      <c r="DI18" s="38"/>
      <c r="DJ18" s="7" t="s">
        <v>161</v>
      </c>
      <c r="DK18" s="8"/>
      <c r="DL18" s="6">
        <f>DL13</f>
        <v>0</v>
      </c>
      <c r="DM18" s="38"/>
      <c r="DN18" s="7" t="s">
        <v>161</v>
      </c>
      <c r="DO18" s="8"/>
      <c r="DP18" s="6">
        <f>DP13</f>
        <v>0</v>
      </c>
      <c r="DQ18" s="38"/>
      <c r="DR18" s="7" t="s">
        <v>161</v>
      </c>
      <c r="DS18" s="8"/>
      <c r="DT18" s="6">
        <f>DT13</f>
        <v>0</v>
      </c>
      <c r="DU18" s="38"/>
      <c r="DV18" s="7" t="s">
        <v>161</v>
      </c>
      <c r="DW18" s="8"/>
      <c r="DX18" s="6">
        <f>DX13</f>
        <v>0</v>
      </c>
      <c r="DY18" s="38"/>
      <c r="DZ18" s="7" t="s">
        <v>161</v>
      </c>
      <c r="EA18" s="8"/>
      <c r="EB18" s="6">
        <f>EB13</f>
        <v>0</v>
      </c>
      <c r="EC18" s="38"/>
      <c r="ED18" s="7" t="s">
        <v>161</v>
      </c>
      <c r="EE18" s="8"/>
      <c r="EF18" s="6">
        <f>EF13</f>
        <v>0</v>
      </c>
      <c r="EG18" s="38"/>
      <c r="EH18" s="7" t="s">
        <v>161</v>
      </c>
      <c r="EI18" s="8"/>
      <c r="EJ18" s="6">
        <f>EJ13</f>
        <v>0</v>
      </c>
      <c r="EK18" s="38"/>
      <c r="EL18" s="7" t="s">
        <v>161</v>
      </c>
      <c r="EM18" s="8"/>
      <c r="EN18" s="6">
        <f>EN13</f>
        <v>0</v>
      </c>
      <c r="EO18" s="38"/>
      <c r="EP18" s="7" t="s">
        <v>161</v>
      </c>
      <c r="EQ18" s="8"/>
      <c r="ER18" s="6">
        <f>ER13</f>
        <v>0</v>
      </c>
      <c r="ES18" s="38"/>
      <c r="ET18" s="7" t="s">
        <v>161</v>
      </c>
      <c r="EU18" s="8"/>
      <c r="EV18" s="6">
        <f>EV13</f>
        <v>0</v>
      </c>
      <c r="EW18" s="38"/>
      <c r="EX18" s="7" t="s">
        <v>161</v>
      </c>
      <c r="EY18" s="8"/>
      <c r="EZ18" s="6">
        <f>EZ13</f>
        <v>0</v>
      </c>
      <c r="FA18" s="38"/>
      <c r="FB18" s="7" t="s">
        <v>161</v>
      </c>
      <c r="FC18" s="8"/>
      <c r="FD18" s="6">
        <f>FD13</f>
        <v>0</v>
      </c>
      <c r="FE18" s="38"/>
      <c r="FF18" s="7" t="s">
        <v>161</v>
      </c>
      <c r="FG18" s="8"/>
      <c r="FH18" s="6">
        <f>FH13</f>
        <v>0</v>
      </c>
      <c r="FI18" s="38"/>
      <c r="FJ18" s="7" t="s">
        <v>161</v>
      </c>
      <c r="FK18" s="8"/>
      <c r="FL18" s="6">
        <f>FL13</f>
        <v>0</v>
      </c>
      <c r="FM18" s="38"/>
      <c r="FN18" s="7" t="s">
        <v>161</v>
      </c>
      <c r="FO18" s="8"/>
      <c r="FP18" s="6">
        <f>FP13</f>
        <v>0</v>
      </c>
      <c r="FQ18" s="38"/>
      <c r="FR18" s="7" t="s">
        <v>161</v>
      </c>
      <c r="FS18" s="8"/>
      <c r="FT18" s="6">
        <f>FT13</f>
        <v>0</v>
      </c>
      <c r="FU18" s="38"/>
      <c r="FV18" s="7" t="s">
        <v>161</v>
      </c>
      <c r="FW18" s="8"/>
      <c r="FX18" s="6">
        <f>FX13</f>
        <v>0</v>
      </c>
      <c r="FY18" s="38"/>
      <c r="FZ18" s="7" t="s">
        <v>161</v>
      </c>
      <c r="GA18" s="8"/>
      <c r="GB18" s="6">
        <f>GB13</f>
        <v>0</v>
      </c>
      <c r="GC18" s="38"/>
      <c r="GD18" s="7" t="s">
        <v>161</v>
      </c>
      <c r="GE18" s="8"/>
      <c r="GF18" s="6">
        <f>GF13</f>
        <v>0</v>
      </c>
      <c r="GG18" s="38"/>
      <c r="GH18" s="7" t="s">
        <v>161</v>
      </c>
      <c r="GI18" s="8"/>
      <c r="GJ18" s="6">
        <f>GJ13</f>
        <v>0</v>
      </c>
      <c r="GK18" s="38"/>
      <c r="GL18" s="7" t="s">
        <v>161</v>
      </c>
      <c r="GM18" s="8"/>
      <c r="GN18" s="6">
        <f>GN13</f>
        <v>0</v>
      </c>
      <c r="GO18" s="38"/>
      <c r="GP18" s="7" t="s">
        <v>161</v>
      </c>
      <c r="GQ18" s="8"/>
      <c r="GR18" s="6">
        <f>GR13</f>
        <v>0</v>
      </c>
      <c r="GS18" s="38"/>
      <c r="GT18" s="7" t="s">
        <v>161</v>
      </c>
      <c r="GU18" s="8"/>
    </row>
    <row r="19" spans="1:203">
      <c r="A19" s="6"/>
      <c r="B19" s="9" t="s">
        <v>167</v>
      </c>
      <c r="C19" s="22" t="s">
        <v>249</v>
      </c>
      <c r="D19" s="23"/>
      <c r="E19" s="39"/>
      <c r="F19" s="7" t="s">
        <v>161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249</v>
      </c>
      <c r="D20" s="23"/>
      <c r="E20" s="39"/>
      <c r="F20" s="7" t="s">
        <v>161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161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161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161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161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165</v>
      </c>
      <c r="D25" s="23"/>
      <c r="E25" s="39"/>
      <c r="F25" s="7" t="s">
        <v>161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175</v>
      </c>
      <c r="C26" s="22" t="s">
        <v>165</v>
      </c>
      <c r="D26" s="23"/>
      <c r="E26" s="39"/>
      <c r="F26" s="7" t="s">
        <v>161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249</v>
      </c>
      <c r="D27" s="23"/>
      <c r="E27" s="39"/>
      <c r="F27" s="7" t="s">
        <v>161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161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22" t="s">
        <v>174</v>
      </c>
      <c r="D29" s="23"/>
      <c r="E29" s="39"/>
      <c r="F29" s="7" t="s">
        <v>161</v>
      </c>
      <c r="G29" s="25"/>
      <c r="H29" s="23"/>
      <c r="I29" s="24"/>
      <c r="J29" s="24"/>
      <c r="K29" s="25"/>
      <c r="L29" s="23"/>
      <c r="M29" s="24"/>
      <c r="N29" s="24"/>
      <c r="O29" s="25"/>
      <c r="P29" s="23"/>
      <c r="Q29" s="24"/>
      <c r="R29" s="24"/>
      <c r="S29" s="25"/>
      <c r="T29" s="23"/>
      <c r="U29" s="24"/>
      <c r="V29" s="24"/>
      <c r="W29" s="25"/>
      <c r="X29" s="23"/>
      <c r="Y29" s="24"/>
      <c r="Z29" s="24"/>
      <c r="AA29" s="25"/>
      <c r="AB29" s="23"/>
      <c r="AC29" s="24"/>
      <c r="AD29" s="24"/>
      <c r="AE29" s="25"/>
      <c r="AF29" s="23"/>
      <c r="AG29" s="24"/>
      <c r="AH29" s="24"/>
      <c r="AI29" s="25"/>
      <c r="AJ29" s="23"/>
      <c r="AK29" s="24"/>
      <c r="AL29" s="24"/>
      <c r="AM29" s="25"/>
      <c r="AN29" s="23"/>
      <c r="AO29" s="24"/>
      <c r="AP29" s="24"/>
      <c r="AQ29" s="25"/>
      <c r="AR29" s="23"/>
      <c r="AS29" s="24"/>
      <c r="AT29" s="24"/>
      <c r="AU29" s="25"/>
      <c r="AV29" s="23"/>
      <c r="AW29" s="24"/>
      <c r="AX29" s="24"/>
      <c r="AY29" s="25"/>
      <c r="AZ29" s="23"/>
      <c r="BA29" s="24"/>
      <c r="BB29" s="24"/>
      <c r="BC29" s="25"/>
      <c r="BD29" s="23"/>
      <c r="BE29" s="24"/>
      <c r="BF29" s="24"/>
      <c r="BG29" s="25"/>
      <c r="BH29" s="23"/>
      <c r="BI29" s="24"/>
      <c r="BJ29" s="24"/>
      <c r="BK29" s="25"/>
      <c r="BL29" s="23"/>
      <c r="BM29" s="24"/>
      <c r="BN29" s="24"/>
      <c r="BO29" s="25"/>
      <c r="BP29" s="23"/>
      <c r="BQ29" s="24"/>
      <c r="BR29" s="24"/>
      <c r="BS29" s="25"/>
      <c r="BT29" s="23"/>
      <c r="BU29" s="24"/>
      <c r="BV29" s="24"/>
      <c r="BW29" s="25"/>
      <c r="BX29" s="23"/>
      <c r="BY29" s="24"/>
      <c r="BZ29" s="24"/>
      <c r="CA29" s="25"/>
      <c r="CB29" s="23"/>
      <c r="CC29" s="24"/>
      <c r="CD29" s="24"/>
      <c r="CE29" s="25"/>
      <c r="CF29" s="23"/>
      <c r="CG29" s="24"/>
      <c r="CH29" s="24"/>
      <c r="CI29" s="25"/>
      <c r="CJ29" s="23"/>
      <c r="CK29" s="24"/>
      <c r="CL29" s="24"/>
      <c r="CM29" s="25"/>
      <c r="CN29" s="23"/>
      <c r="CO29" s="24"/>
      <c r="CP29" s="24"/>
      <c r="CQ29" s="25"/>
      <c r="CR29" s="23"/>
      <c r="CS29" s="24"/>
      <c r="CT29" s="24"/>
      <c r="CU29" s="25"/>
      <c r="CV29" s="23"/>
      <c r="CW29" s="24"/>
      <c r="CX29" s="24"/>
      <c r="CY29" s="25"/>
      <c r="CZ29" s="23"/>
      <c r="DA29" s="24"/>
      <c r="DB29" s="24"/>
      <c r="DC29" s="25"/>
      <c r="DD29" s="23"/>
      <c r="DE29" s="24"/>
      <c r="DF29" s="24"/>
      <c r="DG29" s="25"/>
      <c r="DH29" s="23"/>
      <c r="DI29" s="24"/>
      <c r="DJ29" s="24"/>
      <c r="DK29" s="25"/>
      <c r="DL29" s="23"/>
      <c r="DM29" s="24"/>
      <c r="DN29" s="24"/>
      <c r="DO29" s="25"/>
      <c r="DP29" s="23"/>
      <c r="DQ29" s="24"/>
      <c r="DR29" s="24"/>
      <c r="DS29" s="25"/>
      <c r="DT29" s="23"/>
      <c r="DU29" s="24"/>
      <c r="DV29" s="24"/>
      <c r="DW29" s="25"/>
      <c r="DX29" s="23"/>
      <c r="DY29" s="24"/>
      <c r="DZ29" s="24"/>
      <c r="EA29" s="25"/>
      <c r="EB29" s="23"/>
      <c r="EC29" s="24"/>
      <c r="ED29" s="24"/>
      <c r="EE29" s="25"/>
      <c r="EF29" s="23"/>
      <c r="EG29" s="24"/>
      <c r="EH29" s="24"/>
      <c r="EI29" s="25"/>
      <c r="EJ29" s="23"/>
      <c r="EK29" s="24"/>
      <c r="EL29" s="24"/>
      <c r="EM29" s="25"/>
      <c r="EN29" s="23"/>
      <c r="EO29" s="24"/>
      <c r="EP29" s="24"/>
      <c r="EQ29" s="25"/>
      <c r="ER29" s="23"/>
      <c r="ES29" s="24"/>
      <c r="ET29" s="24"/>
      <c r="EU29" s="25"/>
      <c r="EV29" s="23"/>
      <c r="EW29" s="24"/>
      <c r="EX29" s="24"/>
      <c r="EY29" s="25"/>
      <c r="EZ29" s="23"/>
      <c r="FA29" s="24"/>
      <c r="FB29" s="24"/>
      <c r="FC29" s="25"/>
      <c r="FD29" s="23"/>
      <c r="FE29" s="24"/>
      <c r="FF29" s="24"/>
      <c r="FG29" s="25"/>
      <c r="FH29" s="23"/>
      <c r="FI29" s="24"/>
      <c r="FJ29" s="24"/>
      <c r="FK29" s="25"/>
      <c r="FL29" s="23"/>
      <c r="FM29" s="24"/>
      <c r="FN29" s="24"/>
      <c r="FO29" s="25"/>
      <c r="FP29" s="23"/>
      <c r="FQ29" s="24"/>
      <c r="FR29" s="24"/>
      <c r="FS29" s="25"/>
      <c r="FT29" s="23"/>
      <c r="FU29" s="24"/>
      <c r="FV29" s="24"/>
      <c r="FW29" s="25"/>
      <c r="FX29" s="23"/>
      <c r="FY29" s="24"/>
      <c r="FZ29" s="24"/>
      <c r="GA29" s="25"/>
      <c r="GB29" s="23"/>
      <c r="GC29" s="24"/>
      <c r="GD29" s="24"/>
      <c r="GE29" s="25"/>
      <c r="GF29" s="23"/>
      <c r="GG29" s="24"/>
      <c r="GH29" s="24"/>
      <c r="GI29" s="25"/>
      <c r="GJ29" s="23"/>
      <c r="GK29" s="24"/>
      <c r="GL29" s="24"/>
      <c r="GM29" s="25"/>
      <c r="GN29" s="23"/>
      <c r="GO29" s="24"/>
      <c r="GP29" s="24"/>
      <c r="GQ29" s="25"/>
      <c r="GR29" s="23"/>
      <c r="GS29" s="24"/>
      <c r="GT29" s="24"/>
      <c r="GU29" s="25"/>
    </row>
    <row r="30" spans="1:203">
      <c r="A30" s="6"/>
      <c r="B30" s="9" t="s">
        <v>88</v>
      </c>
      <c r="C30" s="22" t="s">
        <v>249</v>
      </c>
      <c r="D30" s="23"/>
      <c r="E30" s="39"/>
      <c r="F30" s="7" t="s">
        <v>160</v>
      </c>
      <c r="G30" s="25"/>
      <c r="H30" s="23"/>
      <c r="I30" s="24"/>
      <c r="J30" s="24"/>
      <c r="K30" s="25"/>
      <c r="L30" s="23"/>
      <c r="M30" s="24"/>
      <c r="N30" s="24"/>
      <c r="O30" s="25"/>
      <c r="P30" s="23"/>
      <c r="Q30" s="24"/>
      <c r="R30" s="24"/>
      <c r="S30" s="25"/>
      <c r="T30" s="23"/>
      <c r="U30" s="24"/>
      <c r="V30" s="24"/>
      <c r="W30" s="25"/>
      <c r="X30" s="23"/>
      <c r="Y30" s="24"/>
      <c r="Z30" s="24"/>
      <c r="AA30" s="25"/>
      <c r="AB30" s="23"/>
      <c r="AC30" s="24"/>
      <c r="AD30" s="24"/>
      <c r="AE30" s="25"/>
      <c r="AF30" s="23"/>
      <c r="AG30" s="24"/>
      <c r="AH30" s="24"/>
      <c r="AI30" s="25"/>
      <c r="AJ30" s="23"/>
      <c r="AK30" s="24"/>
      <c r="AL30" s="24"/>
      <c r="AM30" s="25"/>
      <c r="AN30" s="23"/>
      <c r="AO30" s="24"/>
      <c r="AP30" s="24"/>
      <c r="AQ30" s="25"/>
      <c r="AR30" s="23"/>
      <c r="AS30" s="24"/>
      <c r="AT30" s="24"/>
      <c r="AU30" s="25"/>
      <c r="AV30" s="23"/>
      <c r="AW30" s="24"/>
      <c r="AX30" s="24"/>
      <c r="AY30" s="25"/>
      <c r="AZ30" s="23"/>
      <c r="BA30" s="24"/>
      <c r="BB30" s="24"/>
      <c r="BC30" s="25"/>
      <c r="BD30" s="23"/>
      <c r="BE30" s="24"/>
      <c r="BF30" s="24"/>
      <c r="BG30" s="25"/>
      <c r="BH30" s="23"/>
      <c r="BI30" s="24"/>
      <c r="BJ30" s="24"/>
      <c r="BK30" s="25"/>
      <c r="BL30" s="23"/>
      <c r="BM30" s="24"/>
      <c r="BN30" s="24"/>
      <c r="BO30" s="25"/>
      <c r="BP30" s="23"/>
      <c r="BQ30" s="24"/>
      <c r="BR30" s="24"/>
      <c r="BS30" s="25"/>
      <c r="BT30" s="23"/>
      <c r="BU30" s="24"/>
      <c r="BV30" s="24"/>
      <c r="BW30" s="25"/>
      <c r="BX30" s="23"/>
      <c r="BY30" s="24"/>
      <c r="BZ30" s="24"/>
      <c r="CA30" s="25"/>
      <c r="CB30" s="23"/>
      <c r="CC30" s="24"/>
      <c r="CD30" s="24"/>
      <c r="CE30" s="25"/>
      <c r="CF30" s="23"/>
      <c r="CG30" s="24"/>
      <c r="CH30" s="24"/>
      <c r="CI30" s="25"/>
      <c r="CJ30" s="23"/>
      <c r="CK30" s="24"/>
      <c r="CL30" s="24"/>
      <c r="CM30" s="25"/>
      <c r="CN30" s="23"/>
      <c r="CO30" s="24"/>
      <c r="CP30" s="24"/>
      <c r="CQ30" s="25"/>
      <c r="CR30" s="23"/>
      <c r="CS30" s="24"/>
      <c r="CT30" s="24"/>
      <c r="CU30" s="25"/>
      <c r="CV30" s="23"/>
      <c r="CW30" s="24"/>
      <c r="CX30" s="24"/>
      <c r="CY30" s="25"/>
      <c r="CZ30" s="23"/>
      <c r="DA30" s="24"/>
      <c r="DB30" s="24"/>
      <c r="DC30" s="25"/>
      <c r="DD30" s="23"/>
      <c r="DE30" s="24"/>
      <c r="DF30" s="24"/>
      <c r="DG30" s="25"/>
      <c r="DH30" s="23"/>
      <c r="DI30" s="24"/>
      <c r="DJ30" s="24"/>
      <c r="DK30" s="25"/>
      <c r="DL30" s="23"/>
      <c r="DM30" s="24"/>
      <c r="DN30" s="24"/>
      <c r="DO30" s="25"/>
      <c r="DP30" s="23"/>
      <c r="DQ30" s="24"/>
      <c r="DR30" s="24"/>
      <c r="DS30" s="25"/>
      <c r="DT30" s="23"/>
      <c r="DU30" s="24"/>
      <c r="DV30" s="24"/>
      <c r="DW30" s="25"/>
      <c r="DX30" s="23"/>
      <c r="DY30" s="24"/>
      <c r="DZ30" s="24"/>
      <c r="EA30" s="25"/>
      <c r="EB30" s="23"/>
      <c r="EC30" s="24"/>
      <c r="ED30" s="24"/>
      <c r="EE30" s="25"/>
      <c r="EF30" s="23"/>
      <c r="EG30" s="24"/>
      <c r="EH30" s="24"/>
      <c r="EI30" s="25"/>
      <c r="EJ30" s="23"/>
      <c r="EK30" s="24"/>
      <c r="EL30" s="24"/>
      <c r="EM30" s="25"/>
      <c r="EN30" s="23"/>
      <c r="EO30" s="24"/>
      <c r="EP30" s="24"/>
      <c r="EQ30" s="25"/>
      <c r="ER30" s="23"/>
      <c r="ES30" s="24"/>
      <c r="ET30" s="24"/>
      <c r="EU30" s="25"/>
      <c r="EV30" s="23"/>
      <c r="EW30" s="24"/>
      <c r="EX30" s="24"/>
      <c r="EY30" s="25"/>
      <c r="EZ30" s="23"/>
      <c r="FA30" s="24"/>
      <c r="FB30" s="24"/>
      <c r="FC30" s="25"/>
      <c r="FD30" s="23"/>
      <c r="FE30" s="24"/>
      <c r="FF30" s="24"/>
      <c r="FG30" s="25"/>
      <c r="FH30" s="23"/>
      <c r="FI30" s="24"/>
      <c r="FJ30" s="24"/>
      <c r="FK30" s="25"/>
      <c r="FL30" s="23"/>
      <c r="FM30" s="24"/>
      <c r="FN30" s="24"/>
      <c r="FO30" s="25"/>
      <c r="FP30" s="23"/>
      <c r="FQ30" s="24"/>
      <c r="FR30" s="24"/>
      <c r="FS30" s="25"/>
      <c r="FT30" s="23"/>
      <c r="FU30" s="24"/>
      <c r="FV30" s="24"/>
      <c r="FW30" s="25"/>
      <c r="FX30" s="23"/>
      <c r="FY30" s="24"/>
      <c r="FZ30" s="24"/>
      <c r="GA30" s="25"/>
      <c r="GB30" s="23"/>
      <c r="GC30" s="24"/>
      <c r="GD30" s="24"/>
      <c r="GE30" s="25"/>
      <c r="GF30" s="23"/>
      <c r="GG30" s="24"/>
      <c r="GH30" s="24"/>
      <c r="GI30" s="25"/>
      <c r="GJ30" s="23"/>
      <c r="GK30" s="24"/>
      <c r="GL30" s="24"/>
      <c r="GM30" s="25"/>
      <c r="GN30" s="23"/>
      <c r="GO30" s="24"/>
      <c r="GP30" s="24"/>
      <c r="GQ30" s="25"/>
      <c r="GR30" s="23"/>
      <c r="GS30" s="24"/>
      <c r="GT30" s="24"/>
      <c r="GU30" s="25"/>
    </row>
    <row r="31" spans="1:203">
      <c r="A31" s="6"/>
      <c r="B31" s="9" t="s">
        <v>89</v>
      </c>
      <c r="C31" s="7"/>
      <c r="D31" s="7"/>
      <c r="E31" s="7"/>
      <c r="F31" s="7"/>
      <c r="H31" s="7"/>
      <c r="I31" s="7"/>
      <c r="J31" s="7"/>
      <c r="L31" s="7"/>
      <c r="M31" s="7"/>
      <c r="N31" s="7"/>
      <c r="O31" s="8"/>
      <c r="P31" s="7"/>
      <c r="Q31" s="7"/>
      <c r="R31" s="7"/>
      <c r="S31" s="8"/>
      <c r="T31" s="7"/>
      <c r="U31" s="7"/>
      <c r="V31" s="7"/>
      <c r="W31" s="8"/>
      <c r="X31" s="7"/>
      <c r="Y31" s="7"/>
      <c r="Z31" s="7"/>
      <c r="AA31" s="8"/>
      <c r="AB31" s="7"/>
      <c r="AC31" s="7"/>
      <c r="AD31" s="7"/>
      <c r="AE31" s="8"/>
      <c r="AF31" s="7"/>
      <c r="AG31" s="7"/>
      <c r="AH31" s="7"/>
      <c r="AI31" s="8"/>
      <c r="AJ31" s="7"/>
      <c r="AK31" s="7"/>
      <c r="AL31" s="7"/>
      <c r="AM31" s="8"/>
      <c r="AN31" s="7"/>
      <c r="AO31" s="7"/>
      <c r="AP31" s="7"/>
      <c r="AQ31" s="8"/>
      <c r="AR31" s="7"/>
      <c r="AS31" s="7"/>
      <c r="AT31" s="7"/>
      <c r="AU31" s="8"/>
      <c r="AV31" s="7"/>
      <c r="AW31" s="7"/>
      <c r="AX31" s="7"/>
      <c r="AY31" s="8"/>
      <c r="AZ31" s="7"/>
      <c r="BA31" s="7"/>
      <c r="BB31" s="7"/>
      <c r="BC31" s="8"/>
      <c r="BD31" s="7"/>
      <c r="BE31" s="7"/>
      <c r="BF31" s="7"/>
      <c r="BG31" s="8"/>
      <c r="BH31" s="7"/>
      <c r="BI31" s="7"/>
      <c r="BJ31" s="7"/>
      <c r="BK31" s="8"/>
      <c r="BL31" s="7"/>
      <c r="BM31" s="7"/>
      <c r="BN31" s="7"/>
      <c r="BO31" s="8"/>
      <c r="BP31" s="7"/>
      <c r="BQ31" s="7"/>
      <c r="BR31" s="7"/>
      <c r="BS31" s="8"/>
      <c r="BT31" s="7"/>
      <c r="BU31" s="7"/>
      <c r="BV31" s="7"/>
      <c r="BW31" s="8"/>
      <c r="BX31" s="7"/>
      <c r="BY31" s="7"/>
      <c r="BZ31" s="7"/>
      <c r="CA31" s="8"/>
      <c r="CB31" s="7"/>
      <c r="CC31" s="7"/>
      <c r="CD31" s="7"/>
      <c r="CE31" s="8"/>
      <c r="CF31" s="7"/>
      <c r="CG31" s="7"/>
      <c r="CH31" s="7"/>
      <c r="CI31" s="8"/>
      <c r="CJ31" s="7"/>
      <c r="CK31" s="7"/>
      <c r="CL31" s="7"/>
      <c r="CM31" s="8"/>
      <c r="CN31" s="7"/>
      <c r="CO31" s="7"/>
      <c r="CP31" s="7"/>
      <c r="CQ31" s="8"/>
      <c r="CR31" s="7"/>
      <c r="CS31" s="7"/>
      <c r="CT31" s="7"/>
      <c r="CU31" s="8"/>
      <c r="CV31" s="7"/>
      <c r="CW31" s="7"/>
      <c r="CX31" s="7"/>
      <c r="CY31" s="8"/>
      <c r="CZ31" s="7"/>
      <c r="DA31" s="7"/>
      <c r="DB31" s="7"/>
      <c r="DC31" s="8"/>
      <c r="DD31" s="7"/>
      <c r="DE31" s="7"/>
      <c r="DF31" s="7"/>
      <c r="DG31" s="8"/>
      <c r="DH31" s="7"/>
      <c r="DI31" s="7"/>
      <c r="DJ31" s="7"/>
      <c r="DK31" s="8"/>
      <c r="DL31" s="7"/>
      <c r="DM31" s="7"/>
      <c r="DN31" s="7"/>
      <c r="DO31" s="8"/>
      <c r="DP31" s="7"/>
      <c r="DQ31" s="7"/>
      <c r="DR31" s="7"/>
      <c r="DS31" s="8"/>
      <c r="DT31" s="7"/>
      <c r="DU31" s="7"/>
      <c r="DV31" s="7"/>
      <c r="DW31" s="8"/>
      <c r="DX31" s="7"/>
      <c r="DY31" s="7"/>
      <c r="DZ31" s="7"/>
      <c r="EA31" s="8"/>
      <c r="EB31" s="7"/>
      <c r="EC31" s="7"/>
      <c r="ED31" s="7"/>
      <c r="EE31" s="8"/>
      <c r="EF31" s="7"/>
      <c r="EG31" s="7"/>
      <c r="EH31" s="7"/>
      <c r="EI31" s="8"/>
      <c r="EJ31" s="7"/>
      <c r="EK31" s="7"/>
      <c r="EL31" s="7"/>
      <c r="EM31" s="8"/>
      <c r="EN31" s="7"/>
      <c r="EO31" s="7"/>
      <c r="EP31" s="7"/>
      <c r="EQ31" s="8"/>
      <c r="ER31" s="7"/>
      <c r="ES31" s="7"/>
      <c r="ET31" s="7"/>
      <c r="EU31" s="8"/>
      <c r="EV31" s="7"/>
      <c r="EW31" s="7"/>
      <c r="EX31" s="7"/>
      <c r="EY31" s="8"/>
      <c r="EZ31" s="7"/>
      <c r="FA31" s="7"/>
      <c r="FB31" s="7"/>
      <c r="FC31" s="8"/>
      <c r="FD31" s="7"/>
      <c r="FE31" s="7"/>
      <c r="FF31" s="7"/>
      <c r="FG31" s="8"/>
      <c r="FH31" s="7"/>
      <c r="FI31" s="7"/>
      <c r="FJ31" s="7"/>
      <c r="FK31" s="8"/>
      <c r="FL31" s="7"/>
      <c r="FM31" s="7"/>
      <c r="FN31" s="7"/>
      <c r="FO31" s="8"/>
      <c r="FP31" s="7"/>
      <c r="FQ31" s="7"/>
      <c r="FR31" s="7"/>
      <c r="FS31" s="8"/>
      <c r="FT31" s="7"/>
      <c r="FU31" s="7"/>
      <c r="FV31" s="7"/>
      <c r="FW31" s="8"/>
      <c r="FX31" s="7"/>
      <c r="FY31" s="7"/>
      <c r="FZ31" s="7"/>
      <c r="GA31" s="8"/>
      <c r="GB31" s="7"/>
      <c r="GC31" s="7"/>
      <c r="GD31" s="7"/>
      <c r="GE31" s="8"/>
      <c r="GF31" s="7"/>
      <c r="GG31" s="7"/>
      <c r="GH31" s="7"/>
      <c r="GI31" s="8"/>
      <c r="GJ31" s="7"/>
      <c r="GK31" s="7"/>
      <c r="GL31" s="7"/>
      <c r="GM31" s="8"/>
      <c r="GN31" s="7"/>
      <c r="GO31" s="7"/>
      <c r="GP31" s="7"/>
      <c r="GQ31" s="8"/>
      <c r="GR31" s="7"/>
      <c r="GS31" s="7"/>
      <c r="GT31" s="7"/>
      <c r="GU31" s="8"/>
    </row>
    <row r="32" spans="1:203">
      <c r="A32" s="6"/>
      <c r="B32" s="9" t="s">
        <v>91</v>
      </c>
      <c r="C32" s="7"/>
      <c r="D32" s="26" t="s">
        <v>178</v>
      </c>
      <c r="E32" s="2" t="s">
        <v>179</v>
      </c>
      <c r="F32" s="2" t="s">
        <v>83</v>
      </c>
      <c r="H32" s="26" t="s">
        <v>178</v>
      </c>
      <c r="I32" s="2" t="s">
        <v>179</v>
      </c>
      <c r="J32" s="2" t="s">
        <v>83</v>
      </c>
      <c r="L32" s="26" t="s">
        <v>178</v>
      </c>
      <c r="M32" s="2" t="s">
        <v>179</v>
      </c>
      <c r="N32" s="2" t="s">
        <v>83</v>
      </c>
      <c r="O32" s="8"/>
      <c r="P32" s="26" t="s">
        <v>178</v>
      </c>
      <c r="Q32" s="2" t="s">
        <v>179</v>
      </c>
      <c r="R32" s="2" t="s">
        <v>83</v>
      </c>
      <c r="S32" s="8"/>
      <c r="T32" s="26" t="s">
        <v>178</v>
      </c>
      <c r="U32" s="2" t="s">
        <v>179</v>
      </c>
      <c r="V32" s="2" t="s">
        <v>83</v>
      </c>
      <c r="W32" s="8"/>
      <c r="X32" s="26" t="s">
        <v>178</v>
      </c>
      <c r="Y32" s="2" t="s">
        <v>179</v>
      </c>
      <c r="Z32" s="2" t="s">
        <v>83</v>
      </c>
      <c r="AA32" s="8"/>
      <c r="AB32" s="26" t="s">
        <v>178</v>
      </c>
      <c r="AC32" s="2" t="s">
        <v>179</v>
      </c>
      <c r="AD32" s="2" t="s">
        <v>83</v>
      </c>
      <c r="AE32" s="8"/>
      <c r="AF32" s="26" t="s">
        <v>178</v>
      </c>
      <c r="AG32" s="2" t="s">
        <v>179</v>
      </c>
      <c r="AH32" s="2" t="s">
        <v>83</v>
      </c>
      <c r="AI32" s="8"/>
      <c r="AJ32" s="26" t="s">
        <v>178</v>
      </c>
      <c r="AK32" s="2" t="s">
        <v>179</v>
      </c>
      <c r="AL32" s="2" t="s">
        <v>83</v>
      </c>
      <c r="AM32" s="8"/>
      <c r="AN32" s="26" t="s">
        <v>178</v>
      </c>
      <c r="AO32" s="2" t="s">
        <v>179</v>
      </c>
      <c r="AP32" s="2" t="s">
        <v>83</v>
      </c>
      <c r="AQ32" s="8"/>
      <c r="AR32" s="26" t="s">
        <v>178</v>
      </c>
      <c r="AS32" s="2" t="s">
        <v>179</v>
      </c>
      <c r="AT32" s="2" t="s">
        <v>83</v>
      </c>
      <c r="AU32" s="8"/>
      <c r="AV32" s="26" t="s">
        <v>178</v>
      </c>
      <c r="AW32" s="2" t="s">
        <v>179</v>
      </c>
      <c r="AX32" s="2" t="s">
        <v>83</v>
      </c>
      <c r="AY32" s="8"/>
      <c r="AZ32" s="26" t="s">
        <v>178</v>
      </c>
      <c r="BA32" s="2" t="s">
        <v>179</v>
      </c>
      <c r="BB32" s="2" t="s">
        <v>83</v>
      </c>
      <c r="BC32" s="8"/>
      <c r="BD32" s="26" t="s">
        <v>178</v>
      </c>
      <c r="BE32" s="2" t="s">
        <v>179</v>
      </c>
      <c r="BF32" s="2" t="s">
        <v>83</v>
      </c>
      <c r="BG32" s="8"/>
      <c r="BH32" s="26" t="s">
        <v>178</v>
      </c>
      <c r="BI32" s="2" t="s">
        <v>179</v>
      </c>
      <c r="BJ32" s="2" t="s">
        <v>83</v>
      </c>
      <c r="BK32" s="8"/>
      <c r="BL32" s="26" t="s">
        <v>178</v>
      </c>
      <c r="BM32" s="2" t="s">
        <v>179</v>
      </c>
      <c r="BN32" s="2" t="s">
        <v>83</v>
      </c>
      <c r="BO32" s="8"/>
      <c r="BP32" s="26" t="s">
        <v>178</v>
      </c>
      <c r="BQ32" s="2" t="s">
        <v>179</v>
      </c>
      <c r="BR32" s="2" t="s">
        <v>83</v>
      </c>
      <c r="BS32" s="8"/>
      <c r="BT32" s="26" t="s">
        <v>178</v>
      </c>
      <c r="BU32" s="2" t="s">
        <v>179</v>
      </c>
      <c r="BV32" s="2" t="s">
        <v>83</v>
      </c>
      <c r="BW32" s="8"/>
      <c r="BX32" s="26" t="s">
        <v>178</v>
      </c>
      <c r="BY32" s="2" t="s">
        <v>179</v>
      </c>
      <c r="BZ32" s="2" t="s">
        <v>83</v>
      </c>
      <c r="CA32" s="8"/>
      <c r="CB32" s="26" t="s">
        <v>178</v>
      </c>
      <c r="CC32" s="2" t="s">
        <v>179</v>
      </c>
      <c r="CD32" s="2" t="s">
        <v>83</v>
      </c>
      <c r="CE32" s="8"/>
      <c r="CF32" s="26" t="s">
        <v>178</v>
      </c>
      <c r="CG32" s="2" t="s">
        <v>179</v>
      </c>
      <c r="CH32" s="2" t="s">
        <v>83</v>
      </c>
      <c r="CI32" s="8"/>
      <c r="CJ32" s="26" t="s">
        <v>178</v>
      </c>
      <c r="CK32" s="2" t="s">
        <v>179</v>
      </c>
      <c r="CL32" s="2" t="s">
        <v>83</v>
      </c>
      <c r="CM32" s="8"/>
      <c r="CN32" s="26" t="s">
        <v>178</v>
      </c>
      <c r="CO32" s="2" t="s">
        <v>179</v>
      </c>
      <c r="CP32" s="2" t="s">
        <v>83</v>
      </c>
      <c r="CQ32" s="8"/>
      <c r="CR32" s="26" t="s">
        <v>178</v>
      </c>
      <c r="CS32" s="2" t="s">
        <v>179</v>
      </c>
      <c r="CT32" s="2" t="s">
        <v>83</v>
      </c>
      <c r="CU32" s="8"/>
      <c r="CV32" s="26" t="s">
        <v>178</v>
      </c>
      <c r="CW32" s="2" t="s">
        <v>179</v>
      </c>
      <c r="CX32" s="2" t="s">
        <v>83</v>
      </c>
      <c r="CY32" s="8"/>
      <c r="CZ32" s="26" t="s">
        <v>178</v>
      </c>
      <c r="DA32" s="2" t="s">
        <v>179</v>
      </c>
      <c r="DB32" s="2" t="s">
        <v>83</v>
      </c>
      <c r="DC32" s="8"/>
      <c r="DD32" s="26" t="s">
        <v>178</v>
      </c>
      <c r="DE32" s="2" t="s">
        <v>179</v>
      </c>
      <c r="DF32" s="2" t="s">
        <v>83</v>
      </c>
      <c r="DG32" s="8"/>
      <c r="DH32" s="26" t="s">
        <v>178</v>
      </c>
      <c r="DI32" s="2" t="s">
        <v>179</v>
      </c>
      <c r="DJ32" s="2" t="s">
        <v>83</v>
      </c>
      <c r="DK32" s="8"/>
      <c r="DL32" s="26" t="s">
        <v>178</v>
      </c>
      <c r="DM32" s="2" t="s">
        <v>179</v>
      </c>
      <c r="DN32" s="2" t="s">
        <v>83</v>
      </c>
      <c r="DO32" s="8"/>
      <c r="DP32" s="26" t="s">
        <v>178</v>
      </c>
      <c r="DQ32" s="2" t="s">
        <v>179</v>
      </c>
      <c r="DR32" s="2" t="s">
        <v>83</v>
      </c>
      <c r="DS32" s="8"/>
      <c r="DT32" s="26" t="s">
        <v>178</v>
      </c>
      <c r="DU32" s="2" t="s">
        <v>179</v>
      </c>
      <c r="DV32" s="2" t="s">
        <v>83</v>
      </c>
      <c r="DW32" s="8"/>
      <c r="DX32" s="26" t="s">
        <v>178</v>
      </c>
      <c r="DY32" s="2" t="s">
        <v>179</v>
      </c>
      <c r="DZ32" s="2" t="s">
        <v>83</v>
      </c>
      <c r="EA32" s="8"/>
      <c r="EB32" s="26" t="s">
        <v>178</v>
      </c>
      <c r="EC32" s="2" t="s">
        <v>179</v>
      </c>
      <c r="ED32" s="2" t="s">
        <v>83</v>
      </c>
      <c r="EE32" s="8"/>
      <c r="EF32" s="26" t="s">
        <v>178</v>
      </c>
      <c r="EG32" s="2" t="s">
        <v>179</v>
      </c>
      <c r="EH32" s="2" t="s">
        <v>83</v>
      </c>
      <c r="EI32" s="8"/>
      <c r="EJ32" s="26" t="s">
        <v>178</v>
      </c>
      <c r="EK32" s="2" t="s">
        <v>179</v>
      </c>
      <c r="EL32" s="2" t="s">
        <v>83</v>
      </c>
      <c r="EM32" s="8"/>
      <c r="EN32" s="26" t="s">
        <v>178</v>
      </c>
      <c r="EO32" s="2" t="s">
        <v>179</v>
      </c>
      <c r="EP32" s="2" t="s">
        <v>83</v>
      </c>
      <c r="EQ32" s="8"/>
      <c r="ER32" s="26" t="s">
        <v>178</v>
      </c>
      <c r="ES32" s="2" t="s">
        <v>179</v>
      </c>
      <c r="ET32" s="2" t="s">
        <v>83</v>
      </c>
      <c r="EU32" s="8"/>
      <c r="EV32" s="26" t="s">
        <v>178</v>
      </c>
      <c r="EW32" s="2" t="s">
        <v>179</v>
      </c>
      <c r="EX32" s="2" t="s">
        <v>83</v>
      </c>
      <c r="EY32" s="8"/>
      <c r="EZ32" s="26" t="s">
        <v>178</v>
      </c>
      <c r="FA32" s="2" t="s">
        <v>179</v>
      </c>
      <c r="FB32" s="2" t="s">
        <v>83</v>
      </c>
      <c r="FC32" s="8"/>
      <c r="FD32" s="26" t="s">
        <v>178</v>
      </c>
      <c r="FE32" s="2" t="s">
        <v>179</v>
      </c>
      <c r="FF32" s="2" t="s">
        <v>83</v>
      </c>
      <c r="FG32" s="8"/>
      <c r="FH32" s="26" t="s">
        <v>178</v>
      </c>
      <c r="FI32" s="2" t="s">
        <v>179</v>
      </c>
      <c r="FJ32" s="2" t="s">
        <v>83</v>
      </c>
      <c r="FK32" s="8"/>
      <c r="FL32" s="26" t="s">
        <v>178</v>
      </c>
      <c r="FM32" s="2" t="s">
        <v>179</v>
      </c>
      <c r="FN32" s="2" t="s">
        <v>83</v>
      </c>
      <c r="FO32" s="8"/>
      <c r="FP32" s="26" t="s">
        <v>178</v>
      </c>
      <c r="FQ32" s="2" t="s">
        <v>179</v>
      </c>
      <c r="FR32" s="2" t="s">
        <v>83</v>
      </c>
      <c r="FS32" s="8"/>
      <c r="FT32" s="26" t="s">
        <v>178</v>
      </c>
      <c r="FU32" s="2" t="s">
        <v>179</v>
      </c>
      <c r="FV32" s="2" t="s">
        <v>83</v>
      </c>
      <c r="FW32" s="8"/>
      <c r="FX32" s="26" t="s">
        <v>178</v>
      </c>
      <c r="FY32" s="2" t="s">
        <v>179</v>
      </c>
      <c r="FZ32" s="2" t="s">
        <v>83</v>
      </c>
      <c r="GA32" s="8"/>
      <c r="GB32" s="26" t="s">
        <v>178</v>
      </c>
      <c r="GC32" s="2" t="s">
        <v>179</v>
      </c>
      <c r="GD32" s="2" t="s">
        <v>83</v>
      </c>
      <c r="GE32" s="8"/>
      <c r="GF32" s="26" t="s">
        <v>178</v>
      </c>
      <c r="GG32" s="2" t="s">
        <v>179</v>
      </c>
      <c r="GH32" s="2" t="s">
        <v>83</v>
      </c>
      <c r="GI32" s="8"/>
      <c r="GJ32" s="26" t="s">
        <v>178</v>
      </c>
      <c r="GK32" s="2" t="s">
        <v>179</v>
      </c>
      <c r="GL32" s="2" t="s">
        <v>83</v>
      </c>
      <c r="GM32" s="8"/>
      <c r="GN32" s="26" t="s">
        <v>178</v>
      </c>
      <c r="GO32" s="2" t="s">
        <v>179</v>
      </c>
      <c r="GP32" s="2" t="s">
        <v>83</v>
      </c>
      <c r="GQ32" s="8"/>
      <c r="GR32" s="26" t="s">
        <v>178</v>
      </c>
      <c r="GS32" s="2" t="s">
        <v>179</v>
      </c>
      <c r="GT32" s="2" t="s">
        <v>83</v>
      </c>
      <c r="GU32" s="8"/>
    </row>
    <row r="33" spans="1:203">
      <c r="A33" s="6"/>
      <c r="B33" s="9" t="s">
        <v>180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218</v>
      </c>
      <c r="F33" s="13">
        <f>D13</f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218</v>
      </c>
      <c r="J33" s="13">
        <f>H13</f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86</v>
      </c>
      <c r="N33" s="13">
        <f>L13</f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218</v>
      </c>
      <c r="R33" s="13">
        <f>P13</f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87</v>
      </c>
      <c r="V33" s="13">
        <f>T13</f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218</v>
      </c>
      <c r="Z33" s="13">
        <f>X13</f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218</v>
      </c>
      <c r="AD33" s="13">
        <f>AB13</f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218</v>
      </c>
      <c r="AH33" s="13">
        <f>AF13</f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218</v>
      </c>
      <c r="AL33" s="13">
        <f>AJ13</f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218</v>
      </c>
      <c r="AP33" s="13">
        <f>AN13</f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218</v>
      </c>
      <c r="AT33" s="13">
        <f>AR13</f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218</v>
      </c>
      <c r="AX33" s="13">
        <f>AV13</f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218</v>
      </c>
      <c r="BB33" s="13">
        <f>AZ13</f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218</v>
      </c>
      <c r="BF33" s="13">
        <f>BD13</f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218</v>
      </c>
      <c r="BJ33" s="13">
        <f>BH13</f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218</v>
      </c>
      <c r="BN33" s="13">
        <f>BL13</f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218</v>
      </c>
      <c r="BR33" s="13">
        <f>BP13</f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218</v>
      </c>
      <c r="BV33" s="13">
        <f>BT13</f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218</v>
      </c>
      <c r="BZ33" s="13">
        <f>BX13</f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218</v>
      </c>
      <c r="CD33" s="13">
        <f>CB13</f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218</v>
      </c>
      <c r="CH33" s="13">
        <f>CF13</f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218</v>
      </c>
      <c r="CL33" s="13">
        <f>CJ13</f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218</v>
      </c>
      <c r="CP33" s="13">
        <f>CN13</f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218</v>
      </c>
      <c r="CT33" s="13">
        <f>CR13</f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218</v>
      </c>
      <c r="CX33" s="13">
        <f>CV13</f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218</v>
      </c>
      <c r="DB33" s="13">
        <f>CZ13</f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218</v>
      </c>
      <c r="DF33" s="13">
        <f>DD13</f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218</v>
      </c>
      <c r="DJ33" s="13">
        <f>DH13</f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218</v>
      </c>
      <c r="DN33" s="13">
        <f>DL13</f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218</v>
      </c>
      <c r="DR33" s="13">
        <f>DP13</f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218</v>
      </c>
      <c r="DV33" s="13">
        <f>DT13</f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218</v>
      </c>
      <c r="DZ33" s="13">
        <f>DX13</f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218</v>
      </c>
      <c r="ED33" s="13">
        <f>EB13</f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218</v>
      </c>
      <c r="EH33" s="13">
        <f>EF13</f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218</v>
      </c>
      <c r="EL33" s="13">
        <f>EJ13</f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218</v>
      </c>
      <c r="EP33" s="13">
        <f>EN13</f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218</v>
      </c>
      <c r="ET33" s="13">
        <f>ER13</f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218</v>
      </c>
      <c r="EX33" s="13">
        <f>EV13</f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218</v>
      </c>
      <c r="FB33" s="13">
        <f>EZ13</f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218</v>
      </c>
      <c r="FF33" s="13">
        <f>FD13</f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218</v>
      </c>
      <c r="FJ33" s="13">
        <f>FH13</f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218</v>
      </c>
      <c r="FN33" s="13">
        <f>FL13</f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218</v>
      </c>
      <c r="FR33" s="13">
        <f>FP13</f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218</v>
      </c>
      <c r="FV33" s="13">
        <f>FT13</f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218</v>
      </c>
      <c r="FZ33" s="13">
        <f>FX13</f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218</v>
      </c>
      <c r="GD33" s="13">
        <f>GB13</f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218</v>
      </c>
      <c r="GH33" s="13">
        <f>GF13</f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218</v>
      </c>
      <c r="GL33" s="13">
        <f>GJ13</f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218</v>
      </c>
      <c r="GP33" s="13">
        <f>GN13</f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218</v>
      </c>
      <c r="GT33" s="13">
        <f>GR13</f>
        <v>0</v>
      </c>
      <c r="GU33" s="8"/>
    </row>
    <row r="34" spans="1:203">
      <c r="A34" s="6"/>
      <c r="B34" s="9" t="s">
        <v>97</v>
      </c>
      <c r="C34" s="2" t="s">
        <v>220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207</v>
      </c>
      <c r="F34" s="13">
        <f>D5</f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207</v>
      </c>
      <c r="J34" s="13">
        <f>H5</f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207</v>
      </c>
      <c r="N34" s="13">
        <f>L5</f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207</v>
      </c>
      <c r="R34" s="13">
        <f>P5</f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207</v>
      </c>
      <c r="V34" s="13">
        <f>T5</f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207</v>
      </c>
      <c r="Z34" s="13">
        <f>X5</f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207</v>
      </c>
      <c r="AD34" s="13">
        <f>AB5</f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207</v>
      </c>
      <c r="AH34" s="13">
        <f>AF5</f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207</v>
      </c>
      <c r="AL34" s="13">
        <f>AJ5</f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207</v>
      </c>
      <c r="AP34" s="13">
        <f>AN5</f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207</v>
      </c>
      <c r="AT34" s="13">
        <f>AR5</f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207</v>
      </c>
      <c r="AX34" s="13">
        <f>AV5</f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207</v>
      </c>
      <c r="BB34" s="13">
        <f>AZ5</f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207</v>
      </c>
      <c r="BF34" s="13">
        <f>BD5</f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207</v>
      </c>
      <c r="BJ34" s="13">
        <f>BH5</f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207</v>
      </c>
      <c r="BN34" s="13">
        <f>BL5</f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207</v>
      </c>
      <c r="BR34" s="13">
        <f>BP5</f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207</v>
      </c>
      <c r="BV34" s="13">
        <f>BT5</f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207</v>
      </c>
      <c r="BZ34" s="13">
        <f>BX5</f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207</v>
      </c>
      <c r="CD34" s="13">
        <f>CB5</f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207</v>
      </c>
      <c r="CH34" s="13">
        <f>CF5</f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207</v>
      </c>
      <c r="CL34" s="13">
        <f>CJ5</f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207</v>
      </c>
      <c r="CP34" s="13">
        <f>CN5</f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207</v>
      </c>
      <c r="CT34" s="13">
        <f>CR5</f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207</v>
      </c>
      <c r="CX34" s="13">
        <f>CV5</f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207</v>
      </c>
      <c r="DB34" s="13">
        <f>CZ5</f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207</v>
      </c>
      <c r="DF34" s="13">
        <f>DD5</f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207</v>
      </c>
      <c r="DJ34" s="13">
        <f>DH5</f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207</v>
      </c>
      <c r="DN34" s="13">
        <f>DL5</f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207</v>
      </c>
      <c r="DR34" s="13">
        <f>DP5</f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207</v>
      </c>
      <c r="DV34" s="13">
        <f>DT5</f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207</v>
      </c>
      <c r="DZ34" s="13">
        <f>DX5</f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207</v>
      </c>
      <c r="ED34" s="13">
        <f>EB5</f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207</v>
      </c>
      <c r="EH34" s="13">
        <f>EF5</f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207</v>
      </c>
      <c r="EL34" s="13">
        <f>EJ5</f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207</v>
      </c>
      <c r="EP34" s="13">
        <f>EN5</f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207</v>
      </c>
      <c r="ET34" s="13">
        <f>ER5</f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207</v>
      </c>
      <c r="EX34" s="13">
        <f>EV5</f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207</v>
      </c>
      <c r="FB34" s="13">
        <f>EZ5</f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207</v>
      </c>
      <c r="FF34" s="13">
        <f>FD5</f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207</v>
      </c>
      <c r="FJ34" s="13">
        <f>FH5</f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207</v>
      </c>
      <c r="FN34" s="13">
        <f>FL5</f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207</v>
      </c>
      <c r="FR34" s="13">
        <f>FP5</f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207</v>
      </c>
      <c r="FV34" s="13">
        <f>FT5</f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207</v>
      </c>
      <c r="FZ34" s="13">
        <f>FX5</f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207</v>
      </c>
      <c r="GD34" s="13">
        <f>GB5</f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207</v>
      </c>
      <c r="GH34" s="13">
        <f>GF5</f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207</v>
      </c>
      <c r="GL34" s="13">
        <f>GJ5</f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207</v>
      </c>
      <c r="GP34" s="13">
        <f>GN5</f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207</v>
      </c>
      <c r="GT34" s="13">
        <f>GR5</f>
        <v>0</v>
      </c>
      <c r="GU34" s="8"/>
    </row>
    <row r="35" spans="1:203">
      <c r="A35" s="6"/>
      <c r="B35" s="9" t="s">
        <v>103</v>
      </c>
      <c r="C35" s="2" t="s">
        <v>220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90</v>
      </c>
      <c r="F35" s="13">
        <f>D6</f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90</v>
      </c>
      <c r="J35" s="13">
        <f>H6</f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90</v>
      </c>
      <c r="N35" s="13">
        <f>L6</f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90</v>
      </c>
      <c r="R35" s="13">
        <f>P6</f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90</v>
      </c>
      <c r="V35" s="13">
        <f>T6</f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90</v>
      </c>
      <c r="Z35" s="13">
        <f>X6</f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90</v>
      </c>
      <c r="AD35" s="13">
        <f>AB6</f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90</v>
      </c>
      <c r="AH35" s="13">
        <f>AF6</f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90</v>
      </c>
      <c r="AL35" s="13">
        <f>AJ6</f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90</v>
      </c>
      <c r="AP35" s="13">
        <f>AN6</f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90</v>
      </c>
      <c r="AT35" s="13">
        <f>AR6</f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90</v>
      </c>
      <c r="AX35" s="13">
        <f>AV6</f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90</v>
      </c>
      <c r="BB35" s="13">
        <f>AZ6</f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90</v>
      </c>
      <c r="BF35" s="13">
        <f>BD6</f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90</v>
      </c>
      <c r="BJ35" s="13">
        <f>BH6</f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90</v>
      </c>
      <c r="BN35" s="13">
        <f>BL6</f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90</v>
      </c>
      <c r="BR35" s="13">
        <f>BP6</f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90</v>
      </c>
      <c r="BV35" s="13">
        <f>BT6</f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90</v>
      </c>
      <c r="BZ35" s="13">
        <f>BX6</f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90</v>
      </c>
      <c r="CD35" s="13">
        <f>CB6</f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90</v>
      </c>
      <c r="CH35" s="13">
        <f>CF6</f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90</v>
      </c>
      <c r="CL35" s="13">
        <f>CJ6</f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90</v>
      </c>
      <c r="CP35" s="13">
        <f>CN6</f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90</v>
      </c>
      <c r="CT35" s="13">
        <f>CR6</f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90</v>
      </c>
      <c r="CX35" s="13">
        <f>CV6</f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90</v>
      </c>
      <c r="DB35" s="13">
        <f>CZ6</f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90</v>
      </c>
      <c r="DF35" s="13">
        <f>DD6</f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90</v>
      </c>
      <c r="DJ35" s="13">
        <f>DH6</f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90</v>
      </c>
      <c r="DN35" s="13">
        <f>DL6</f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90</v>
      </c>
      <c r="DR35" s="13">
        <f>DP6</f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90</v>
      </c>
      <c r="DV35" s="13">
        <f>DT6</f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90</v>
      </c>
      <c r="DZ35" s="13">
        <f>DX6</f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90</v>
      </c>
      <c r="ED35" s="13">
        <f>EB6</f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90</v>
      </c>
      <c r="EH35" s="13">
        <f>EF6</f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90</v>
      </c>
      <c r="EL35" s="13">
        <f>EJ6</f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90</v>
      </c>
      <c r="EP35" s="13">
        <f>EN6</f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90</v>
      </c>
      <c r="ET35" s="13">
        <f>ER6</f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90</v>
      </c>
      <c r="EX35" s="13">
        <f>EV6</f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90</v>
      </c>
      <c r="FB35" s="13">
        <f>EZ6</f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90</v>
      </c>
      <c r="FF35" s="13">
        <f>FD6</f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90</v>
      </c>
      <c r="FJ35" s="13">
        <f>FH6</f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90</v>
      </c>
      <c r="FN35" s="13">
        <f>FL6</f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90</v>
      </c>
      <c r="FR35" s="13">
        <f>FP6</f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90</v>
      </c>
      <c r="FV35" s="13">
        <f>FT6</f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90</v>
      </c>
      <c r="FZ35" s="13">
        <f>FX6</f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90</v>
      </c>
      <c r="GD35" s="13">
        <f>GB6</f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90</v>
      </c>
      <c r="GH35" s="13">
        <f>GF6</f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90</v>
      </c>
      <c r="GL35" s="13">
        <f>GJ6</f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90</v>
      </c>
      <c r="GP35" s="13">
        <f>GN6</f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90</v>
      </c>
      <c r="GT35" s="13">
        <f>GR6</f>
        <v>0</v>
      </c>
      <c r="GU35" s="8"/>
    </row>
    <row r="36" spans="1:203">
      <c r="A36" s="6"/>
      <c r="B36" s="9" t="s">
        <v>105</v>
      </c>
      <c r="C36" s="2" t="s">
        <v>220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208</v>
      </c>
      <c r="F36" s="13">
        <f>D7</f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208</v>
      </c>
      <c r="J36" s="13">
        <f>H7</f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208</v>
      </c>
      <c r="N36" s="13">
        <f>L7</f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208</v>
      </c>
      <c r="R36" s="13">
        <f>P7</f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208</v>
      </c>
      <c r="V36" s="13">
        <f>T7</f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208</v>
      </c>
      <c r="Z36" s="13">
        <f>X7</f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208</v>
      </c>
      <c r="AD36" s="13">
        <f>AB7</f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208</v>
      </c>
      <c r="AH36" s="13">
        <f>AF7</f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208</v>
      </c>
      <c r="AL36" s="13">
        <f>AJ7</f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208</v>
      </c>
      <c r="AP36" s="13">
        <f>AN7</f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208</v>
      </c>
      <c r="AT36" s="13">
        <f>AR7</f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208</v>
      </c>
      <c r="AX36" s="13">
        <f>AV7</f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208</v>
      </c>
      <c r="BB36" s="13">
        <f>AZ7</f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208</v>
      </c>
      <c r="BF36" s="13">
        <f>BD7</f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208</v>
      </c>
      <c r="BJ36" s="13">
        <f>BH7</f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208</v>
      </c>
      <c r="BN36" s="13">
        <f>BL7</f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208</v>
      </c>
      <c r="BR36" s="13">
        <f>BP7</f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208</v>
      </c>
      <c r="BV36" s="13">
        <f>BT7</f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208</v>
      </c>
      <c r="BZ36" s="13">
        <f>BX7</f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208</v>
      </c>
      <c r="CD36" s="13">
        <f>CB7</f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208</v>
      </c>
      <c r="CH36" s="13">
        <f>CF7</f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208</v>
      </c>
      <c r="CL36" s="13">
        <f>CJ7</f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208</v>
      </c>
      <c r="CP36" s="13">
        <f>CN7</f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208</v>
      </c>
      <c r="CT36" s="13">
        <f>CR7</f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208</v>
      </c>
      <c r="CX36" s="13">
        <f>CV7</f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208</v>
      </c>
      <c r="DB36" s="13">
        <f>CZ7</f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208</v>
      </c>
      <c r="DF36" s="13">
        <f>DD7</f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208</v>
      </c>
      <c r="DJ36" s="13">
        <f>DH7</f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208</v>
      </c>
      <c r="DN36" s="13">
        <f>DL7</f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208</v>
      </c>
      <c r="DR36" s="13">
        <f>DP7</f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208</v>
      </c>
      <c r="DV36" s="13">
        <f>DT7</f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208</v>
      </c>
      <c r="DZ36" s="13">
        <f>DX7</f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208</v>
      </c>
      <c r="ED36" s="13">
        <f>EB7</f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208</v>
      </c>
      <c r="EH36" s="13">
        <f>EF7</f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208</v>
      </c>
      <c r="EL36" s="13">
        <f>EJ7</f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208</v>
      </c>
      <c r="EP36" s="13">
        <f>EN7</f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208</v>
      </c>
      <c r="ET36" s="13">
        <f>ER7</f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208</v>
      </c>
      <c r="EX36" s="13">
        <f>EV7</f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208</v>
      </c>
      <c r="FB36" s="13">
        <f>EZ7</f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208</v>
      </c>
      <c r="FF36" s="13">
        <f>FD7</f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208</v>
      </c>
      <c r="FJ36" s="13">
        <f>FH7</f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208</v>
      </c>
      <c r="FN36" s="13">
        <f>FL7</f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208</v>
      </c>
      <c r="FR36" s="13">
        <f>FP7</f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208</v>
      </c>
      <c r="FV36" s="13">
        <f>FT7</f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208</v>
      </c>
      <c r="FZ36" s="13">
        <f>FX7</f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208</v>
      </c>
      <c r="GD36" s="13">
        <f>GB7</f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208</v>
      </c>
      <c r="GH36" s="13">
        <f>GF7</f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208</v>
      </c>
      <c r="GL36" s="13">
        <f>GJ7</f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208</v>
      </c>
      <c r="GP36" s="13">
        <f>GN7</f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208</v>
      </c>
      <c r="GT36" s="13">
        <f>GR7</f>
        <v>0</v>
      </c>
      <c r="GU36" s="8"/>
    </row>
    <row r="37" spans="1:203">
      <c r="A37" s="6"/>
      <c r="B37" s="9" t="s">
        <v>106</v>
      </c>
      <c r="C37" s="2" t="s">
        <v>220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219</v>
      </c>
      <c r="F37" s="13">
        <f>D8</f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219</v>
      </c>
      <c r="J37" s="13">
        <f>H8</f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219</v>
      </c>
      <c r="N37" s="13">
        <f>L8</f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219</v>
      </c>
      <c r="R37" s="13">
        <f>P8</f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219</v>
      </c>
      <c r="V37" s="13">
        <f>T8</f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219</v>
      </c>
      <c r="Z37" s="13">
        <f>X8</f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219</v>
      </c>
      <c r="AD37" s="13">
        <f>AB8</f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219</v>
      </c>
      <c r="AH37" s="13">
        <f>AF8</f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219</v>
      </c>
      <c r="AL37" s="13">
        <f>AJ8</f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219</v>
      </c>
      <c r="AP37" s="13">
        <f>AN8</f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219</v>
      </c>
      <c r="AT37" s="13">
        <f>AR8</f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219</v>
      </c>
      <c r="AX37" s="13">
        <f>AV8</f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219</v>
      </c>
      <c r="BB37" s="13">
        <f>AZ8</f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219</v>
      </c>
      <c r="BF37" s="13">
        <f>BD8</f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219</v>
      </c>
      <c r="BJ37" s="13">
        <f>BH8</f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219</v>
      </c>
      <c r="BN37" s="13">
        <f>BL8</f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219</v>
      </c>
      <c r="BR37" s="13">
        <f>BP8</f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219</v>
      </c>
      <c r="BV37" s="13">
        <f>BT8</f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219</v>
      </c>
      <c r="BZ37" s="13">
        <f>BX8</f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219</v>
      </c>
      <c r="CD37" s="13">
        <f>CB8</f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219</v>
      </c>
      <c r="CH37" s="13">
        <f>CF8</f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219</v>
      </c>
      <c r="CL37" s="13">
        <f>CJ8</f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219</v>
      </c>
      <c r="CP37" s="13">
        <f>CN8</f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219</v>
      </c>
      <c r="CT37" s="13">
        <f>CR8</f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92</v>
      </c>
      <c r="CX37" s="13">
        <f>CV8</f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92</v>
      </c>
      <c r="DB37" s="13">
        <f>CZ8</f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92</v>
      </c>
      <c r="DF37" s="13">
        <f>DD8</f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93</v>
      </c>
      <c r="DJ37" s="13">
        <f>DH8</f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94</v>
      </c>
      <c r="DN37" s="13">
        <f>DL8</f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95</v>
      </c>
      <c r="DR37" s="13">
        <f>DP8</f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219</v>
      </c>
      <c r="DV37" s="13">
        <f>DT8</f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219</v>
      </c>
      <c r="DZ37" s="13">
        <f>DX8</f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219</v>
      </c>
      <c r="ED37" s="13">
        <f>EB8</f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219</v>
      </c>
      <c r="EH37" s="13">
        <f>EF8</f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219</v>
      </c>
      <c r="EL37" s="13">
        <f>EJ8</f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219</v>
      </c>
      <c r="EP37" s="13">
        <f>EN8</f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219</v>
      </c>
      <c r="ET37" s="13">
        <f>ER8</f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219</v>
      </c>
      <c r="EX37" s="13">
        <f>EV8</f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219</v>
      </c>
      <c r="FB37" s="13">
        <f>EZ8</f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219</v>
      </c>
      <c r="FF37" s="13">
        <f>FD8</f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219</v>
      </c>
      <c r="FJ37" s="13">
        <f>FH8</f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96</v>
      </c>
      <c r="FN37" s="13">
        <f>FL8</f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96</v>
      </c>
      <c r="FR37" s="13">
        <f>FP8</f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96</v>
      </c>
      <c r="FV37" s="13">
        <f>FT8</f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96</v>
      </c>
      <c r="FZ37" s="13">
        <f>FX8</f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96</v>
      </c>
      <c r="GD37" s="13">
        <f>GB8</f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96</v>
      </c>
      <c r="GH37" s="13">
        <f>GF8</f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96</v>
      </c>
      <c r="GL37" s="13">
        <f>GJ8</f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96</v>
      </c>
      <c r="GP37" s="13">
        <f>GN8</f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96</v>
      </c>
      <c r="GT37" s="13">
        <f>GR8</f>
        <v>0</v>
      </c>
      <c r="GU37" s="8"/>
    </row>
    <row r="38" spans="1:203">
      <c r="A38" s="6"/>
      <c r="B38" s="9" t="s">
        <v>108</v>
      </c>
      <c r="C38" s="2" t="s">
        <v>98</v>
      </c>
      <c r="D38" s="13" t="str">
        <f>Components!$A$4&amp;D$4&amp;Components!$A$6&amp;F38&amp;Components!$A$7&amp;F38&amp;Components!$A$8</f>
        <v>&lt;a href="http://example.com/" title="0"&gt;0&lt;/a&gt;</v>
      </c>
      <c r="E38" s="27" t="s">
        <v>99</v>
      </c>
      <c r="F38" s="13">
        <f>D9</f>
        <v>0</v>
      </c>
      <c r="H38" s="13" t="str">
        <f>Components!$A$4&amp;H$4&amp;Components!$A$6&amp;J38&amp;Components!$A$7&amp;J38&amp;Components!$A$8</f>
        <v>&lt;a href="http://example.com/" title="0"&gt;0&lt;/a&gt;</v>
      </c>
      <c r="I38" s="27" t="s">
        <v>99</v>
      </c>
      <c r="J38" s="13">
        <f>H9</f>
        <v>0</v>
      </c>
      <c r="L38" s="13" t="str">
        <f>Components!$A$4&amp;L$4&amp;Components!$A$6&amp;N38&amp;Components!$A$7&amp;N38&amp;Components!$A$8</f>
        <v>&lt;a href="http://example.com/" title="0"&gt;0&lt;/a&gt;</v>
      </c>
      <c r="M38" s="27" t="s">
        <v>99</v>
      </c>
      <c r="N38" s="13">
        <f>L9</f>
        <v>0</v>
      </c>
      <c r="O38" s="8"/>
      <c r="P38" s="13" t="str">
        <f>Components!$A$4&amp;P$4&amp;Components!$A$6&amp;R38&amp;Components!$A$7&amp;R38&amp;Components!$A$8</f>
        <v>&lt;a href="http://example.com/" title="0"&gt;0&lt;/a&gt;</v>
      </c>
      <c r="Q38" s="27" t="s">
        <v>99</v>
      </c>
      <c r="R38" s="13">
        <f>P9</f>
        <v>0</v>
      </c>
      <c r="S38" s="8"/>
      <c r="T38" s="13" t="str">
        <f>Components!$A$4&amp;T$4&amp;Components!$A$6&amp;V38&amp;Components!$A$7&amp;V38&amp;Components!$A$8</f>
        <v>&lt;a href="http://example.com/" title="0"&gt;0&lt;/a&gt;</v>
      </c>
      <c r="U38" s="27" t="s">
        <v>99</v>
      </c>
      <c r="V38" s="13">
        <f>T9</f>
        <v>0</v>
      </c>
      <c r="W38" s="8"/>
      <c r="X38" s="13" t="str">
        <f>Components!$A$4&amp;X$4&amp;Components!$A$6&amp;Z38&amp;Components!$A$7&amp;Z38&amp;Components!$A$8</f>
        <v>&lt;a href="http://example.com/" title="0"&gt;0&lt;/a&gt;</v>
      </c>
      <c r="Y38" s="27" t="s">
        <v>99</v>
      </c>
      <c r="Z38" s="13">
        <f>X9</f>
        <v>0</v>
      </c>
      <c r="AA38" s="8"/>
      <c r="AB38" s="13" t="str">
        <f>Components!$A$4&amp;AB$4&amp;Components!$A$6&amp;AD38&amp;Components!$A$7&amp;AD38&amp;Components!$A$8</f>
        <v>&lt;a href="http://example.com/" title="0"&gt;0&lt;/a&gt;</v>
      </c>
      <c r="AC38" s="27" t="s">
        <v>99</v>
      </c>
      <c r="AD38" s="13">
        <f>AB9</f>
        <v>0</v>
      </c>
      <c r="AE38" s="8"/>
      <c r="AF38" s="13" t="str">
        <f>Components!$A$4&amp;AF$4&amp;Components!$A$6&amp;AH38&amp;Components!$A$7&amp;AH38&amp;Components!$A$8</f>
        <v>&lt;a href="http://example.com/" title="0"&gt;0&lt;/a&gt;</v>
      </c>
      <c r="AG38" s="27" t="s">
        <v>100</v>
      </c>
      <c r="AH38" s="13">
        <f>AF9</f>
        <v>0</v>
      </c>
      <c r="AI38" s="8"/>
      <c r="AJ38" s="13" t="str">
        <f>Components!$A$4&amp;AJ$4&amp;Components!$A$6&amp;AL38&amp;Components!$A$7&amp;AL38&amp;Components!$A$8</f>
        <v>&lt;a href="http://example.com/" title="0"&gt;0&lt;/a&gt;</v>
      </c>
      <c r="AK38" s="27" t="s">
        <v>221</v>
      </c>
      <c r="AL38" s="13">
        <f>AJ9</f>
        <v>0</v>
      </c>
      <c r="AM38" s="8"/>
      <c r="AN38" s="13" t="str">
        <f>Components!$A$4&amp;AN$4&amp;Components!$A$6&amp;AP38&amp;Components!$A$7&amp;AP38&amp;Components!$A$8</f>
        <v>&lt;a href="http://example.com/" title="0"&gt;0&lt;/a&gt;</v>
      </c>
      <c r="AO38" s="27" t="s">
        <v>101</v>
      </c>
      <c r="AP38" s="13">
        <f>AN9</f>
        <v>0</v>
      </c>
      <c r="AQ38" s="8"/>
      <c r="AR38" s="13" t="str">
        <f>Components!$A$4&amp;AR$4&amp;Components!$A$6&amp;AT38&amp;Components!$A$7&amp;AT38&amp;Components!$A$8</f>
        <v>&lt;a href="http://example.com/" title="0"&gt;0&lt;/a&gt;</v>
      </c>
      <c r="AS38" s="27" t="s">
        <v>221</v>
      </c>
      <c r="AT38" s="13">
        <f>AR9</f>
        <v>0</v>
      </c>
      <c r="AU38" s="8"/>
      <c r="AV38" s="13" t="str">
        <f>Components!$A$4&amp;AV$4&amp;Components!$A$6&amp;AX38&amp;Components!$A$7&amp;AX38&amp;Components!$A$8</f>
        <v>&lt;a href="http://example.com/" title="0"&gt;0&lt;/a&gt;</v>
      </c>
      <c r="AW38" s="27" t="s">
        <v>102</v>
      </c>
      <c r="AX38" s="13">
        <f>AV9</f>
        <v>0</v>
      </c>
      <c r="AY38" s="8"/>
      <c r="AZ38" s="13" t="str">
        <f>Components!$A$4&amp;AZ$4&amp;Components!$A$6&amp;BB38&amp;Components!$A$7&amp;BB38&amp;Components!$A$8</f>
        <v>&lt;a href="http://example.com/" title="0"&gt;0&lt;/a&gt;</v>
      </c>
      <c r="BA38" s="27" t="s">
        <v>221</v>
      </c>
      <c r="BB38" s="13">
        <f>AZ9</f>
        <v>0</v>
      </c>
      <c r="BC38" s="8"/>
      <c r="BD38" s="13" t="str">
        <f>Components!$A$4&amp;BD$4&amp;Components!$A$6&amp;BF38&amp;Components!$A$7&amp;BF38&amp;Components!$A$8</f>
        <v>&lt;a href="http://example.com/" title="0"&gt;0&lt;/a&gt;</v>
      </c>
      <c r="BE38" s="27" t="s">
        <v>221</v>
      </c>
      <c r="BF38" s="13">
        <f>BD9</f>
        <v>0</v>
      </c>
      <c r="BG38" s="8"/>
      <c r="BH38" s="13" t="str">
        <f>Components!$A$4&amp;BH$4&amp;Components!$A$6&amp;BJ38&amp;Components!$A$7&amp;BJ38&amp;Components!$A$8</f>
        <v>&lt;a href="http://example.com/" title="0"&gt;0&lt;/a&gt;</v>
      </c>
      <c r="BI38" s="27" t="s">
        <v>221</v>
      </c>
      <c r="BJ38" s="13">
        <f>BH9</f>
        <v>0</v>
      </c>
      <c r="BK38" s="8"/>
      <c r="BL38" s="13" t="str">
        <f>Components!$A$4&amp;BL$4&amp;Components!$A$6&amp;BN38&amp;Components!$A$7&amp;BN38&amp;Components!$A$8</f>
        <v>&lt;a href="http://example.com/" title="0"&gt;0&lt;/a&gt;</v>
      </c>
      <c r="BM38" s="27" t="s">
        <v>221</v>
      </c>
      <c r="BN38" s="13">
        <f>BL9</f>
        <v>0</v>
      </c>
      <c r="BO38" s="8"/>
      <c r="BP38" s="13" t="str">
        <f>Components!$A$4&amp;BP$4&amp;Components!$A$6&amp;BR38&amp;Components!$A$7&amp;BR38&amp;Components!$A$8</f>
        <v>&lt;a href="http://example.com/" title="0"&gt;0&lt;/a&gt;</v>
      </c>
      <c r="BQ38" s="27" t="s">
        <v>221</v>
      </c>
      <c r="BR38" s="13">
        <f>BP9</f>
        <v>0</v>
      </c>
      <c r="BS38" s="8"/>
      <c r="BT38" s="13" t="str">
        <f>Components!$A$4&amp;BT$4&amp;Components!$A$6&amp;BV38&amp;Components!$A$7&amp;BV38&amp;Components!$A$8</f>
        <v>&lt;a href="http://example.com/" title="0"&gt;0&lt;/a&gt;</v>
      </c>
      <c r="BU38" s="27" t="s">
        <v>102</v>
      </c>
      <c r="BV38" s="13">
        <f>BT9</f>
        <v>0</v>
      </c>
      <c r="BW38" s="8"/>
      <c r="BX38" s="13" t="str">
        <f>Components!$A$4&amp;BX$4&amp;Components!$A$6&amp;BZ38&amp;Components!$A$7&amp;BZ38&amp;Components!$A$8</f>
        <v>&lt;a href="http://example.com/" title="0"&gt;0&lt;/a&gt;</v>
      </c>
      <c r="BY38" s="27" t="s">
        <v>221</v>
      </c>
      <c r="BZ38" s="13">
        <f>BX9</f>
        <v>0</v>
      </c>
      <c r="CA38" s="8"/>
      <c r="CB38" s="13" t="str">
        <f>Components!$A$4&amp;CB$4&amp;Components!$A$6&amp;CD38&amp;Components!$A$7&amp;CD38&amp;Components!$A$8</f>
        <v>&lt;a href="http://example.com/" title="0"&gt;0&lt;/a&gt;</v>
      </c>
      <c r="CC38" s="27" t="s">
        <v>221</v>
      </c>
      <c r="CD38" s="13">
        <f>CB9</f>
        <v>0</v>
      </c>
      <c r="CE38" s="8"/>
      <c r="CF38" s="13" t="str">
        <f>Components!$A$4&amp;CF$4&amp;Components!$A$6&amp;CH38&amp;Components!$A$7&amp;CH38&amp;Components!$A$8</f>
        <v>&lt;a href="http://example.com/" title="0"&gt;0&lt;/a&gt;</v>
      </c>
      <c r="CG38" s="27" t="s">
        <v>221</v>
      </c>
      <c r="CH38" s="13">
        <f>CF9</f>
        <v>0</v>
      </c>
      <c r="CI38" s="8"/>
      <c r="CJ38" s="13" t="str">
        <f>Components!$A$4&amp;CJ$4&amp;Components!$A$6&amp;CL38&amp;Components!$A$7&amp;CL38&amp;Components!$A$8</f>
        <v>&lt;a href="http://example.com/" title="0"&gt;0&lt;/a&gt;</v>
      </c>
      <c r="CK38" s="27" t="s">
        <v>221</v>
      </c>
      <c r="CL38" s="13">
        <f>CJ9</f>
        <v>0</v>
      </c>
      <c r="CM38" s="8"/>
      <c r="CN38" s="13" t="str">
        <f>Components!$A$4&amp;CN$4&amp;Components!$A$6&amp;CP38&amp;Components!$A$7&amp;CP38&amp;Components!$A$8</f>
        <v>&lt;a href="http://example.com/" title="0"&gt;0&lt;/a&gt;</v>
      </c>
      <c r="CO38" s="27" t="s">
        <v>221</v>
      </c>
      <c r="CP38" s="13">
        <f>CN9</f>
        <v>0</v>
      </c>
      <c r="CQ38" s="8"/>
      <c r="CR38" s="13" t="str">
        <f>Components!$A$4&amp;CR$4&amp;Components!$A$6&amp;CT38&amp;Components!$A$7&amp;CT38&amp;Components!$A$8</f>
        <v>&lt;a href="http://example.com/" title="0"&gt;0&lt;/a&gt;</v>
      </c>
      <c r="CS38" s="27" t="s">
        <v>221</v>
      </c>
      <c r="CT38" s="13">
        <f>CR9</f>
        <v>0</v>
      </c>
      <c r="CU38" s="8"/>
      <c r="CV38" s="13" t="str">
        <f>Components!$A$4&amp;CV$4&amp;Components!$A$6&amp;CX38&amp;Components!$A$7&amp;CX38&amp;Components!$A$8</f>
        <v>&lt;a href="http://example.com/" title="0"&gt;0&lt;/a&gt;</v>
      </c>
      <c r="CW38" s="27" t="s">
        <v>221</v>
      </c>
      <c r="CX38" s="13">
        <f>CV9</f>
        <v>0</v>
      </c>
      <c r="CY38" s="8"/>
      <c r="CZ38" s="13" t="str">
        <f>Components!$A$4&amp;CZ$4&amp;Components!$A$6&amp;DB38&amp;Components!$A$7&amp;DB38&amp;Components!$A$8</f>
        <v>&lt;a href="http://example.com/" title="0"&gt;0&lt;/a&gt;</v>
      </c>
      <c r="DA38" s="27" t="s">
        <v>221</v>
      </c>
      <c r="DB38" s="13">
        <f>CZ9</f>
        <v>0</v>
      </c>
      <c r="DC38" s="8"/>
      <c r="DD38" s="13" t="str">
        <f>Components!$A$4&amp;DD$4&amp;Components!$A$6&amp;DF38&amp;Components!$A$7&amp;DF38&amp;Components!$A$8</f>
        <v>&lt;a href="http://example.com/" title="0"&gt;0&lt;/a&gt;</v>
      </c>
      <c r="DE38" s="27" t="s">
        <v>221</v>
      </c>
      <c r="DF38" s="13">
        <f>DD9</f>
        <v>0</v>
      </c>
      <c r="DG38" s="8"/>
      <c r="DH38" s="13" t="str">
        <f>Components!$A$4&amp;DH$4&amp;Components!$A$6&amp;DJ38&amp;Components!$A$7&amp;DJ38&amp;Components!$A$8</f>
        <v>&lt;a href="http://example.com/" title="0"&gt;0&lt;/a&gt;</v>
      </c>
      <c r="DI38" s="27" t="s">
        <v>221</v>
      </c>
      <c r="DJ38" s="13">
        <f>DH9</f>
        <v>0</v>
      </c>
      <c r="DK38" s="8"/>
      <c r="DL38" s="13" t="str">
        <f>Components!$A$4&amp;DL$4&amp;Components!$A$6&amp;DN38&amp;Components!$A$7&amp;DN38&amp;Components!$A$8</f>
        <v>&lt;a href="http://example.com/" title="0"&gt;0&lt;/a&gt;</v>
      </c>
      <c r="DM38" s="27" t="s">
        <v>221</v>
      </c>
      <c r="DN38" s="13">
        <f>DL9</f>
        <v>0</v>
      </c>
      <c r="DO38" s="8"/>
      <c r="DP38" s="13" t="str">
        <f>Components!$A$4&amp;DP$4&amp;Components!$A$6&amp;DR38&amp;Components!$A$7&amp;DR38&amp;Components!$A$8</f>
        <v>&lt;a href="http://example.com/" title="0"&gt;0&lt;/a&gt;</v>
      </c>
      <c r="DQ38" s="27" t="s">
        <v>221</v>
      </c>
      <c r="DR38" s="13">
        <f>DP9</f>
        <v>0</v>
      </c>
      <c r="DS38" s="8"/>
      <c r="DT38" s="13" t="str">
        <f>Components!$A$4&amp;DT$4&amp;Components!$A$6&amp;DV38&amp;Components!$A$7&amp;DV38&amp;Components!$A$8</f>
        <v>&lt;a href="http://example.com/" title="0"&gt;0&lt;/a&gt;</v>
      </c>
      <c r="DU38" s="27" t="s">
        <v>221</v>
      </c>
      <c r="DV38" s="13">
        <f>DT9</f>
        <v>0</v>
      </c>
      <c r="DW38" s="8"/>
      <c r="DX38" s="13" t="str">
        <f>Components!$A$4&amp;DX$4&amp;Components!$A$6&amp;DZ38&amp;Components!$A$7&amp;DZ38&amp;Components!$A$8</f>
        <v>&lt;a href="http://example.com/" title="0"&gt;0&lt;/a&gt;</v>
      </c>
      <c r="DY38" s="27" t="s">
        <v>221</v>
      </c>
      <c r="DZ38" s="13">
        <f>DX9</f>
        <v>0</v>
      </c>
      <c r="EA38" s="8"/>
      <c r="EB38" s="13" t="str">
        <f>Components!$A$4&amp;EB$4&amp;Components!$A$6&amp;ED38&amp;Components!$A$7&amp;ED38&amp;Components!$A$8</f>
        <v>&lt;a href="http://example.com/" title="0"&gt;0&lt;/a&gt;</v>
      </c>
      <c r="EC38" s="27" t="s">
        <v>221</v>
      </c>
      <c r="ED38" s="13">
        <f>EB9</f>
        <v>0</v>
      </c>
      <c r="EE38" s="8"/>
      <c r="EF38" s="13" t="str">
        <f>Components!$A$4&amp;EF$4&amp;Components!$A$6&amp;EH38&amp;Components!$A$7&amp;EH38&amp;Components!$A$8</f>
        <v>&lt;a href="http://example.com/" title="0"&gt;0&lt;/a&gt;</v>
      </c>
      <c r="EG38" s="27" t="s">
        <v>221</v>
      </c>
      <c r="EH38" s="13">
        <f>EF9</f>
        <v>0</v>
      </c>
      <c r="EI38" s="8"/>
      <c r="EJ38" s="13" t="str">
        <f>Components!$A$4&amp;EJ$4&amp;Components!$A$6&amp;EL38&amp;Components!$A$7&amp;EL38&amp;Components!$A$8</f>
        <v>&lt;a href="http://example.com/" title="0"&gt;0&lt;/a&gt;</v>
      </c>
      <c r="EK38" s="27" t="s">
        <v>221</v>
      </c>
      <c r="EL38" s="13">
        <f>EJ9</f>
        <v>0</v>
      </c>
      <c r="EM38" s="8"/>
      <c r="EN38" s="13" t="str">
        <f>Components!$A$4&amp;EN$4&amp;Components!$A$6&amp;EP38&amp;Components!$A$7&amp;EP38&amp;Components!$A$8</f>
        <v>&lt;a href="http://example.com/" title="0"&gt;0&lt;/a&gt;</v>
      </c>
      <c r="EO38" s="27" t="s">
        <v>221</v>
      </c>
      <c r="EP38" s="13">
        <f>EN9</f>
        <v>0</v>
      </c>
      <c r="EQ38" s="8"/>
      <c r="ER38" s="13" t="str">
        <f>Components!$A$4&amp;ER$4&amp;Components!$A$6&amp;ET38&amp;Components!$A$7&amp;ET38&amp;Components!$A$8</f>
        <v>&lt;a href="http://example.com/" title="0"&gt;0&lt;/a&gt;</v>
      </c>
      <c r="ES38" s="27" t="s">
        <v>221</v>
      </c>
      <c r="ET38" s="13">
        <f>ER9</f>
        <v>0</v>
      </c>
      <c r="EU38" s="8"/>
      <c r="EV38" s="13" t="str">
        <f>Components!$A$4&amp;EV$4&amp;Components!$A$6&amp;EX38&amp;Components!$A$7&amp;EX38&amp;Components!$A$8</f>
        <v>&lt;a href="http://example.com/" title="0"&gt;0&lt;/a&gt;</v>
      </c>
      <c r="EW38" s="27" t="s">
        <v>221</v>
      </c>
      <c r="EX38" s="13">
        <f>EV9</f>
        <v>0</v>
      </c>
      <c r="EY38" s="8"/>
      <c r="EZ38" s="13" t="str">
        <f>Components!$A$4&amp;EZ$4&amp;Components!$A$6&amp;FB38&amp;Components!$A$7&amp;FB38&amp;Components!$A$8</f>
        <v>&lt;a href="http://example.com/" title="0"&gt;0&lt;/a&gt;</v>
      </c>
      <c r="FA38" s="27" t="s">
        <v>221</v>
      </c>
      <c r="FB38" s="13">
        <f>EZ9</f>
        <v>0</v>
      </c>
      <c r="FC38" s="8"/>
      <c r="FD38" s="13" t="str">
        <f>Components!$A$4&amp;FD$4&amp;Components!$A$6&amp;FF38&amp;Components!$A$7&amp;FF38&amp;Components!$A$8</f>
        <v>&lt;a href="http://example.com/" title="0"&gt;0&lt;/a&gt;</v>
      </c>
      <c r="FE38" s="27" t="s">
        <v>221</v>
      </c>
      <c r="FF38" s="13">
        <f>FD9</f>
        <v>0</v>
      </c>
      <c r="FG38" s="8"/>
      <c r="FH38" s="13" t="str">
        <f>Components!$A$4&amp;FH$4&amp;Components!$A$6&amp;FJ38&amp;Components!$A$7&amp;FJ38&amp;Components!$A$8</f>
        <v>&lt;a href="http://example.com/" title="0"&gt;0&lt;/a&gt;</v>
      </c>
      <c r="FI38" s="27" t="s">
        <v>221</v>
      </c>
      <c r="FJ38" s="13">
        <f>FH9</f>
        <v>0</v>
      </c>
      <c r="FK38" s="8"/>
      <c r="FL38" s="13" t="str">
        <f>Components!$A$4&amp;FL$4&amp;Components!$A$6&amp;FN38&amp;Components!$A$7&amp;FN38&amp;Components!$A$8</f>
        <v>&lt;a href="http://example.com/" title="0"&gt;0&lt;/a&gt;</v>
      </c>
      <c r="FM38" s="27" t="s">
        <v>221</v>
      </c>
      <c r="FN38" s="13">
        <f>FL9</f>
        <v>0</v>
      </c>
      <c r="FO38" s="8"/>
      <c r="FP38" s="13" t="str">
        <f>Components!$A$4&amp;FP$4&amp;Components!$A$6&amp;FR38&amp;Components!$A$7&amp;FR38&amp;Components!$A$8</f>
        <v>&lt;a href="http://example.com/" title="0"&gt;0&lt;/a&gt;</v>
      </c>
      <c r="FQ38" s="27" t="s">
        <v>221</v>
      </c>
      <c r="FR38" s="13">
        <f>FP9</f>
        <v>0</v>
      </c>
      <c r="FS38" s="8"/>
      <c r="FT38" s="13" t="str">
        <f>Components!$A$4&amp;FT$4&amp;Components!$A$6&amp;FV38&amp;Components!$A$7&amp;FV38&amp;Components!$A$8</f>
        <v>&lt;a href="http://example.com/" title="0"&gt;0&lt;/a&gt;</v>
      </c>
      <c r="FU38" s="27" t="s">
        <v>221</v>
      </c>
      <c r="FV38" s="13">
        <f>FT9</f>
        <v>0</v>
      </c>
      <c r="FW38" s="8"/>
      <c r="FX38" s="13" t="str">
        <f>Components!$A$4&amp;FX$4&amp;Components!$A$6&amp;FZ38&amp;Components!$A$7&amp;FZ38&amp;Components!$A$8</f>
        <v>&lt;a href="http://example.com/" title="0"&gt;0&lt;/a&gt;</v>
      </c>
      <c r="FY38" s="27" t="s">
        <v>221</v>
      </c>
      <c r="FZ38" s="13">
        <f>FX9</f>
        <v>0</v>
      </c>
      <c r="GA38" s="8"/>
      <c r="GB38" s="13" t="str">
        <f>Components!$A$4&amp;GB$4&amp;Components!$A$6&amp;GD38&amp;Components!$A$7&amp;GD38&amp;Components!$A$8</f>
        <v>&lt;a href="http://example.com/" title="0"&gt;0&lt;/a&gt;</v>
      </c>
      <c r="GC38" s="27" t="s">
        <v>221</v>
      </c>
      <c r="GD38" s="13">
        <f>GB9</f>
        <v>0</v>
      </c>
      <c r="GE38" s="8"/>
      <c r="GF38" s="13" t="str">
        <f>Components!$A$4&amp;GF$4&amp;Components!$A$6&amp;GH38&amp;Components!$A$7&amp;GH38&amp;Components!$A$8</f>
        <v>&lt;a href="http://example.com/" title="0"&gt;0&lt;/a&gt;</v>
      </c>
      <c r="GG38" s="27" t="s">
        <v>221</v>
      </c>
      <c r="GH38" s="13">
        <f>GF9</f>
        <v>0</v>
      </c>
      <c r="GI38" s="8"/>
      <c r="GJ38" s="13" t="str">
        <f>Components!$A$4&amp;GJ$4&amp;Components!$A$6&amp;GL38&amp;Components!$A$7&amp;GL38&amp;Components!$A$8</f>
        <v>&lt;a href="http://example.com/" title="0"&gt;0&lt;/a&gt;</v>
      </c>
      <c r="GK38" s="27" t="s">
        <v>221</v>
      </c>
      <c r="GL38" s="13">
        <f>GJ9</f>
        <v>0</v>
      </c>
      <c r="GM38" s="8"/>
      <c r="GN38" s="13" t="str">
        <f>Components!$A$4&amp;GN$4&amp;Components!$A$6&amp;GP38&amp;Components!$A$7&amp;GP38&amp;Components!$A$8</f>
        <v>&lt;a href="http://example.com/" title="0"&gt;0&lt;/a&gt;</v>
      </c>
      <c r="GO38" s="27" t="s">
        <v>221</v>
      </c>
      <c r="GP38" s="13">
        <f>GN9</f>
        <v>0</v>
      </c>
      <c r="GQ38" s="8"/>
      <c r="GR38" s="13" t="str">
        <f>Components!$A$4&amp;GR$4&amp;Components!$A$6&amp;GT38&amp;Components!$A$7&amp;GT38&amp;Components!$A$8</f>
        <v>&lt;a href="http://example.com/" title="0"&gt;0&lt;/a&gt;</v>
      </c>
      <c r="GS38" s="27" t="s">
        <v>221</v>
      </c>
      <c r="GT38" s="13">
        <f>GR9</f>
        <v>0</v>
      </c>
      <c r="GU38" s="8"/>
    </row>
    <row r="39" spans="1:203">
      <c r="A39" s="6"/>
      <c r="B39" s="9" t="s">
        <v>110</v>
      </c>
      <c r="C39" s="2" t="s">
        <v>220</v>
      </c>
      <c r="D39" s="13" t="str">
        <f>Components!$A$4&amp;D$4&amp;Components!$A$6&amp;F39&amp;Components!$A$7&amp;F39&amp;Components!$A$8</f>
        <v>&lt;a href="http://example.com/" title="0"&gt;0&lt;/a&gt;</v>
      </c>
      <c r="E39" s="27" t="s">
        <v>104</v>
      </c>
      <c r="F39" s="13">
        <f>D10</f>
        <v>0</v>
      </c>
      <c r="H39" s="13" t="str">
        <f>Components!$A$4&amp;H$4&amp;Components!$A$6&amp;J39&amp;Components!$A$7&amp;J39&amp;Components!$A$8</f>
        <v>&lt;a href="http://example.com/" title="0"&gt;0&lt;/a&gt;</v>
      </c>
      <c r="I39" s="27" t="s">
        <v>104</v>
      </c>
      <c r="J39" s="13">
        <f>H10</f>
        <v>0</v>
      </c>
      <c r="L39" s="13" t="str">
        <f>Components!$A$4&amp;L$4&amp;Components!$A$6&amp;N39&amp;Components!$A$7&amp;N39&amp;Components!$A$8</f>
        <v>&lt;a href="http://example.com/" title="0"&gt;0&lt;/a&gt;</v>
      </c>
      <c r="M39" s="27" t="s">
        <v>104</v>
      </c>
      <c r="N39" s="13">
        <f>L10</f>
        <v>0</v>
      </c>
      <c r="O39" s="8"/>
      <c r="P39" s="13" t="str">
        <f>Components!$A$4&amp;P$4&amp;Components!$A$6&amp;R39&amp;Components!$A$7&amp;R39&amp;Components!$A$8</f>
        <v>&lt;a href="http://example.com/" title="0"&gt;0&lt;/a&gt;</v>
      </c>
      <c r="Q39" s="27" t="s">
        <v>104</v>
      </c>
      <c r="R39" s="13">
        <f>P10</f>
        <v>0</v>
      </c>
      <c r="S39" s="8"/>
      <c r="T39" s="13" t="str">
        <f>Components!$A$4&amp;T$4&amp;Components!$A$6&amp;V39&amp;Components!$A$7&amp;V39&amp;Components!$A$8</f>
        <v>&lt;a href="http://example.com/" title="0"&gt;0&lt;/a&gt;</v>
      </c>
      <c r="U39" s="27" t="s">
        <v>104</v>
      </c>
      <c r="V39" s="13">
        <f>T10</f>
        <v>0</v>
      </c>
      <c r="W39" s="8"/>
      <c r="X39" s="13" t="str">
        <f>Components!$A$4&amp;X$4&amp;Components!$A$6&amp;Z39&amp;Components!$A$7&amp;Z39&amp;Components!$A$8</f>
        <v>&lt;a href="http://example.com/" title="0"&gt;0&lt;/a&gt;</v>
      </c>
      <c r="Y39" s="27" t="s">
        <v>104</v>
      </c>
      <c r="Z39" s="13">
        <f>X10</f>
        <v>0</v>
      </c>
      <c r="AA39" s="8"/>
      <c r="AB39" s="13" t="str">
        <f>Components!$A$4&amp;AB$4&amp;Components!$A$6&amp;AD39&amp;Components!$A$7&amp;AD39&amp;Components!$A$8</f>
        <v>&lt;a href="http://example.com/" title="0"&gt;0&lt;/a&gt;</v>
      </c>
      <c r="AC39" s="27" t="s">
        <v>104</v>
      </c>
      <c r="AD39" s="13">
        <f>AB10</f>
        <v>0</v>
      </c>
      <c r="AE39" s="8"/>
      <c r="AF39" s="13" t="str">
        <f>Components!$A$4&amp;AF$4&amp;Components!$A$6&amp;AH39&amp;Components!$A$7&amp;AH39&amp;Components!$A$8</f>
        <v>&lt;a href="http://example.com/" title="0"&gt;0&lt;/a&gt;</v>
      </c>
      <c r="AG39" s="27" t="s">
        <v>104</v>
      </c>
      <c r="AH39" s="13">
        <f>AF10</f>
        <v>0</v>
      </c>
      <c r="AI39" s="8"/>
      <c r="AJ39" s="13" t="str">
        <f>Components!$A$4&amp;AJ$4&amp;Components!$A$6&amp;AL39&amp;Components!$A$7&amp;AL39&amp;Components!$A$8</f>
        <v>&lt;a href="http://example.com/" title="0"&gt;0&lt;/a&gt;</v>
      </c>
      <c r="AK39" s="27" t="s">
        <v>104</v>
      </c>
      <c r="AL39" s="13">
        <f>AJ10</f>
        <v>0</v>
      </c>
      <c r="AM39" s="8"/>
      <c r="AN39" s="13" t="str">
        <f>Components!$A$4&amp;AN$4&amp;Components!$A$6&amp;AP39&amp;Components!$A$7&amp;AP39&amp;Components!$A$8</f>
        <v>&lt;a href="http://example.com/" title="0"&gt;0&lt;/a&gt;</v>
      </c>
      <c r="AO39" s="27" t="s">
        <v>104</v>
      </c>
      <c r="AP39" s="13">
        <f>AN10</f>
        <v>0</v>
      </c>
      <c r="AQ39" s="8"/>
      <c r="AR39" s="13" t="str">
        <f>Components!$A$4&amp;AR$4&amp;Components!$A$6&amp;AT39&amp;Components!$A$7&amp;AT39&amp;Components!$A$8</f>
        <v>&lt;a href="http://example.com/" title="0"&gt;0&lt;/a&gt;</v>
      </c>
      <c r="AS39" s="27" t="s">
        <v>104</v>
      </c>
      <c r="AT39" s="13">
        <f>AR10</f>
        <v>0</v>
      </c>
      <c r="AU39" s="8"/>
      <c r="AV39" s="13" t="str">
        <f>Components!$A$4&amp;AV$4&amp;Components!$A$6&amp;AX39&amp;Components!$A$7&amp;AX39&amp;Components!$A$8</f>
        <v>&lt;a href="http://example.com/" title="0"&gt;0&lt;/a&gt;</v>
      </c>
      <c r="AW39" s="27" t="s">
        <v>104</v>
      </c>
      <c r="AX39" s="13">
        <f>AV10</f>
        <v>0</v>
      </c>
      <c r="AY39" s="8"/>
      <c r="AZ39" s="13" t="str">
        <f>Components!$A$4&amp;AZ$4&amp;Components!$A$6&amp;BB39&amp;Components!$A$7&amp;BB39&amp;Components!$A$8</f>
        <v>&lt;a href="http://example.com/" title="0"&gt;0&lt;/a&gt;</v>
      </c>
      <c r="BA39" s="27" t="s">
        <v>104</v>
      </c>
      <c r="BB39" s="13">
        <f>AZ10</f>
        <v>0</v>
      </c>
      <c r="BC39" s="8"/>
      <c r="BD39" s="13" t="str">
        <f>Components!$A$4&amp;BD$4&amp;Components!$A$6&amp;BF39&amp;Components!$A$7&amp;BF39&amp;Components!$A$8</f>
        <v>&lt;a href="http://example.com/" title="0"&gt;0&lt;/a&gt;</v>
      </c>
      <c r="BE39" s="27" t="s">
        <v>104</v>
      </c>
      <c r="BF39" s="13">
        <f>BD10</f>
        <v>0</v>
      </c>
      <c r="BG39" s="8"/>
      <c r="BH39" s="13" t="str">
        <f>Components!$A$4&amp;BH$4&amp;Components!$A$6&amp;BJ39&amp;Components!$A$7&amp;BJ39&amp;Components!$A$8</f>
        <v>&lt;a href="http://example.com/" title="0"&gt;0&lt;/a&gt;</v>
      </c>
      <c r="BI39" s="27" t="s">
        <v>104</v>
      </c>
      <c r="BJ39" s="13">
        <f>BH10</f>
        <v>0</v>
      </c>
      <c r="BK39" s="8"/>
      <c r="BL39" s="13" t="str">
        <f>Components!$A$4&amp;BL$4&amp;Components!$A$6&amp;BN39&amp;Components!$A$7&amp;BN39&amp;Components!$A$8</f>
        <v>&lt;a href="http://example.com/" title="0"&gt;0&lt;/a&gt;</v>
      </c>
      <c r="BM39" s="27" t="s">
        <v>104</v>
      </c>
      <c r="BN39" s="13">
        <f>BL10</f>
        <v>0</v>
      </c>
      <c r="BO39" s="8"/>
      <c r="BP39" s="13" t="str">
        <f>Components!$A$4&amp;BP$4&amp;Components!$A$6&amp;BR39&amp;Components!$A$7&amp;BR39&amp;Components!$A$8</f>
        <v>&lt;a href="http://example.com/" title="0"&gt;0&lt;/a&gt;</v>
      </c>
      <c r="BQ39" s="27" t="s">
        <v>104</v>
      </c>
      <c r="BR39" s="13">
        <f>BP10</f>
        <v>0</v>
      </c>
      <c r="BS39" s="8"/>
      <c r="BT39" s="13" t="str">
        <f>Components!$A$4&amp;BT$4&amp;Components!$A$6&amp;BV39&amp;Components!$A$7&amp;BV39&amp;Components!$A$8</f>
        <v>&lt;a href="http://example.com/" title="0"&gt;0&lt;/a&gt;</v>
      </c>
      <c r="BU39" s="27" t="s">
        <v>104</v>
      </c>
      <c r="BV39" s="13">
        <f>BT10</f>
        <v>0</v>
      </c>
      <c r="BW39" s="8"/>
      <c r="BX39" s="13" t="str">
        <f>Components!$A$4&amp;BX$4&amp;Components!$A$6&amp;BZ39&amp;Components!$A$7&amp;BZ39&amp;Components!$A$8</f>
        <v>&lt;a href="http://example.com/" title="0"&gt;0&lt;/a&gt;</v>
      </c>
      <c r="BY39" s="27" t="s">
        <v>104</v>
      </c>
      <c r="BZ39" s="13">
        <f>BX10</f>
        <v>0</v>
      </c>
      <c r="CA39" s="8"/>
      <c r="CB39" s="13" t="str">
        <f>Components!$A$4&amp;CB$4&amp;Components!$A$6&amp;CD39&amp;Components!$A$7&amp;CD39&amp;Components!$A$8</f>
        <v>&lt;a href="http://example.com/" title="0"&gt;0&lt;/a&gt;</v>
      </c>
      <c r="CC39" s="27" t="s">
        <v>104</v>
      </c>
      <c r="CD39" s="13">
        <f>CB10</f>
        <v>0</v>
      </c>
      <c r="CE39" s="8"/>
      <c r="CF39" s="13" t="str">
        <f>Components!$A$4&amp;CF$4&amp;Components!$A$6&amp;CH39&amp;Components!$A$7&amp;CH39&amp;Components!$A$8</f>
        <v>&lt;a href="http://example.com/" title="0"&gt;0&lt;/a&gt;</v>
      </c>
      <c r="CG39" s="27" t="s">
        <v>104</v>
      </c>
      <c r="CH39" s="13">
        <f>CF10</f>
        <v>0</v>
      </c>
      <c r="CI39" s="8"/>
      <c r="CJ39" s="13" t="str">
        <f>Components!$A$4&amp;CJ$4&amp;Components!$A$6&amp;CL39&amp;Components!$A$7&amp;CL39&amp;Components!$A$8</f>
        <v>&lt;a href="http://example.com/" title="0"&gt;0&lt;/a&gt;</v>
      </c>
      <c r="CK39" s="27" t="s">
        <v>104</v>
      </c>
      <c r="CL39" s="13">
        <f>CJ10</f>
        <v>0</v>
      </c>
      <c r="CM39" s="8"/>
      <c r="CN39" s="13" t="str">
        <f>Components!$A$4&amp;CN$4&amp;Components!$A$6&amp;CP39&amp;Components!$A$7&amp;CP39&amp;Components!$A$8</f>
        <v>&lt;a href="http://example.com/" title="0"&gt;0&lt;/a&gt;</v>
      </c>
      <c r="CO39" s="27" t="s">
        <v>104</v>
      </c>
      <c r="CP39" s="13">
        <f>CN10</f>
        <v>0</v>
      </c>
      <c r="CQ39" s="8"/>
      <c r="CR39" s="13" t="str">
        <f>Components!$A$4&amp;CR$4&amp;Components!$A$6&amp;CT39&amp;Components!$A$7&amp;CT39&amp;Components!$A$8</f>
        <v>&lt;a href="http://example.com/" title="0"&gt;0&lt;/a&gt;</v>
      </c>
      <c r="CS39" s="27" t="s">
        <v>104</v>
      </c>
      <c r="CT39" s="13">
        <f>CR10</f>
        <v>0</v>
      </c>
      <c r="CU39" s="8"/>
      <c r="CV39" s="13" t="str">
        <f>Components!$A$4&amp;CV$4&amp;Components!$A$6&amp;CX39&amp;Components!$A$7&amp;CX39&amp;Components!$A$8</f>
        <v>&lt;a href="http://example.com/" title="0"&gt;0&lt;/a&gt;</v>
      </c>
      <c r="CW39" s="27" t="s">
        <v>104</v>
      </c>
      <c r="CX39" s="13">
        <f>CV10</f>
        <v>0</v>
      </c>
      <c r="CY39" s="8"/>
      <c r="CZ39" s="13" t="str">
        <f>Components!$A$4&amp;CZ$4&amp;Components!$A$6&amp;DB39&amp;Components!$A$7&amp;DB39&amp;Components!$A$8</f>
        <v>&lt;a href="http://example.com/" title="0"&gt;0&lt;/a&gt;</v>
      </c>
      <c r="DA39" s="27" t="s">
        <v>104</v>
      </c>
      <c r="DB39" s="13">
        <f>CZ10</f>
        <v>0</v>
      </c>
      <c r="DC39" s="8"/>
      <c r="DD39" s="13" t="str">
        <f>Components!$A$4&amp;DD$4&amp;Components!$A$6&amp;DF39&amp;Components!$A$7&amp;DF39&amp;Components!$A$8</f>
        <v>&lt;a href="http://example.com/" title="0"&gt;0&lt;/a&gt;</v>
      </c>
      <c r="DE39" s="27" t="s">
        <v>104</v>
      </c>
      <c r="DF39" s="13">
        <f>DD10</f>
        <v>0</v>
      </c>
      <c r="DG39" s="8"/>
      <c r="DH39" s="13" t="str">
        <f>Components!$A$4&amp;DH$4&amp;Components!$A$6&amp;DJ39&amp;Components!$A$7&amp;DJ39&amp;Components!$A$8</f>
        <v>&lt;a href="http://example.com/" title="0"&gt;0&lt;/a&gt;</v>
      </c>
      <c r="DI39" s="27" t="s">
        <v>104</v>
      </c>
      <c r="DJ39" s="13">
        <f>DH10</f>
        <v>0</v>
      </c>
      <c r="DK39" s="8"/>
      <c r="DL39" s="13" t="str">
        <f>Components!$A$4&amp;DL$4&amp;Components!$A$6&amp;DN39&amp;Components!$A$7&amp;DN39&amp;Components!$A$8</f>
        <v>&lt;a href="http://example.com/" title="0"&gt;0&lt;/a&gt;</v>
      </c>
      <c r="DM39" s="27" t="s">
        <v>104</v>
      </c>
      <c r="DN39" s="13">
        <f>DL10</f>
        <v>0</v>
      </c>
      <c r="DO39" s="8"/>
      <c r="DP39" s="13" t="str">
        <f>Components!$A$4&amp;DP$4&amp;Components!$A$6&amp;DR39&amp;Components!$A$7&amp;DR39&amp;Components!$A$8</f>
        <v>&lt;a href="http://example.com/" title="0"&gt;0&lt;/a&gt;</v>
      </c>
      <c r="DQ39" s="27" t="s">
        <v>104</v>
      </c>
      <c r="DR39" s="13">
        <f>DP10</f>
        <v>0</v>
      </c>
      <c r="DS39" s="8"/>
      <c r="DT39" s="13" t="str">
        <f>Components!$A$4&amp;DT$4&amp;Components!$A$6&amp;DV39&amp;Components!$A$7&amp;DV39&amp;Components!$A$8</f>
        <v>&lt;a href="http://example.com/" title="0"&gt;0&lt;/a&gt;</v>
      </c>
      <c r="DU39" s="27" t="s">
        <v>104</v>
      </c>
      <c r="DV39" s="13">
        <f>DT10</f>
        <v>0</v>
      </c>
      <c r="DW39" s="8"/>
      <c r="DX39" s="13" t="str">
        <f>Components!$A$4&amp;DX$4&amp;Components!$A$6&amp;DZ39&amp;Components!$A$7&amp;DZ39&amp;Components!$A$8</f>
        <v>&lt;a href="http://example.com/" title="0"&gt;0&lt;/a&gt;</v>
      </c>
      <c r="DY39" s="27" t="s">
        <v>104</v>
      </c>
      <c r="DZ39" s="13">
        <f>DX10</f>
        <v>0</v>
      </c>
      <c r="EA39" s="8"/>
      <c r="EB39" s="13" t="str">
        <f>Components!$A$4&amp;EB$4&amp;Components!$A$6&amp;ED39&amp;Components!$A$7&amp;ED39&amp;Components!$A$8</f>
        <v>&lt;a href="http://example.com/" title="0"&gt;0&lt;/a&gt;</v>
      </c>
      <c r="EC39" s="27" t="s">
        <v>104</v>
      </c>
      <c r="ED39" s="13">
        <f>EB10</f>
        <v>0</v>
      </c>
      <c r="EE39" s="8"/>
      <c r="EF39" s="13" t="str">
        <f>Components!$A$4&amp;EF$4&amp;Components!$A$6&amp;EH39&amp;Components!$A$7&amp;EH39&amp;Components!$A$8</f>
        <v>&lt;a href="http://example.com/" title="0"&gt;0&lt;/a&gt;</v>
      </c>
      <c r="EG39" s="27" t="s">
        <v>104</v>
      </c>
      <c r="EH39" s="13">
        <f>EF10</f>
        <v>0</v>
      </c>
      <c r="EI39" s="8"/>
      <c r="EJ39" s="13" t="str">
        <f>Components!$A$4&amp;EJ$4&amp;Components!$A$6&amp;EL39&amp;Components!$A$7&amp;EL39&amp;Components!$A$8</f>
        <v>&lt;a href="http://example.com/" title="0"&gt;0&lt;/a&gt;</v>
      </c>
      <c r="EK39" s="27" t="s">
        <v>104</v>
      </c>
      <c r="EL39" s="13">
        <f>EJ10</f>
        <v>0</v>
      </c>
      <c r="EM39" s="8"/>
      <c r="EN39" s="13" t="str">
        <f>Components!$A$4&amp;EN$4&amp;Components!$A$6&amp;EP39&amp;Components!$A$7&amp;EP39&amp;Components!$A$8</f>
        <v>&lt;a href="http://example.com/" title="0"&gt;0&lt;/a&gt;</v>
      </c>
      <c r="EO39" s="27" t="s">
        <v>104</v>
      </c>
      <c r="EP39" s="13">
        <f>EN10</f>
        <v>0</v>
      </c>
      <c r="EQ39" s="8"/>
      <c r="ER39" s="13" t="str">
        <f>Components!$A$4&amp;ER$4&amp;Components!$A$6&amp;ET39&amp;Components!$A$7&amp;ET39&amp;Components!$A$8</f>
        <v>&lt;a href="http://example.com/" title="0"&gt;0&lt;/a&gt;</v>
      </c>
      <c r="ES39" s="27" t="s">
        <v>104</v>
      </c>
      <c r="ET39" s="13">
        <f>ER10</f>
        <v>0</v>
      </c>
      <c r="EU39" s="8"/>
      <c r="EV39" s="13" t="str">
        <f>Components!$A$4&amp;EV$4&amp;Components!$A$6&amp;EX39&amp;Components!$A$7&amp;EX39&amp;Components!$A$8</f>
        <v>&lt;a href="http://example.com/" title="0"&gt;0&lt;/a&gt;</v>
      </c>
      <c r="EW39" s="27" t="s">
        <v>104</v>
      </c>
      <c r="EX39" s="13">
        <f>EV10</f>
        <v>0</v>
      </c>
      <c r="EY39" s="8"/>
      <c r="EZ39" s="13" t="str">
        <f>Components!$A$4&amp;EZ$4&amp;Components!$A$6&amp;FB39&amp;Components!$A$7&amp;FB39&amp;Components!$A$8</f>
        <v>&lt;a href="http://example.com/" title="0"&gt;0&lt;/a&gt;</v>
      </c>
      <c r="FA39" s="27" t="s">
        <v>104</v>
      </c>
      <c r="FB39" s="13">
        <f>EZ10</f>
        <v>0</v>
      </c>
      <c r="FC39" s="8"/>
      <c r="FD39" s="13" t="str">
        <f>Components!$A$4&amp;FD$4&amp;Components!$A$6&amp;FF39&amp;Components!$A$7&amp;FF39&amp;Components!$A$8</f>
        <v>&lt;a href="http://example.com/" title="0"&gt;0&lt;/a&gt;</v>
      </c>
      <c r="FE39" s="27" t="s">
        <v>104</v>
      </c>
      <c r="FF39" s="13">
        <f>FD10</f>
        <v>0</v>
      </c>
      <c r="FG39" s="8"/>
      <c r="FH39" s="13" t="str">
        <f>Components!$A$4&amp;FH$4&amp;Components!$A$6&amp;FJ39&amp;Components!$A$7&amp;FJ39&amp;Components!$A$8</f>
        <v>&lt;a href="http://example.com/" title="0"&gt;0&lt;/a&gt;</v>
      </c>
      <c r="FI39" s="27" t="s">
        <v>104</v>
      </c>
      <c r="FJ39" s="13">
        <f>FH10</f>
        <v>0</v>
      </c>
      <c r="FK39" s="8"/>
      <c r="FL39" s="13" t="str">
        <f>Components!$A$4&amp;FL$4&amp;Components!$A$6&amp;FN39&amp;Components!$A$7&amp;FN39&amp;Components!$A$8</f>
        <v>&lt;a href="http://example.com/" title="0"&gt;0&lt;/a&gt;</v>
      </c>
      <c r="FM39" s="27" t="s">
        <v>104</v>
      </c>
      <c r="FN39" s="13">
        <f>FL10</f>
        <v>0</v>
      </c>
      <c r="FO39" s="8"/>
      <c r="FP39" s="13" t="str">
        <f>Components!$A$4&amp;FP$4&amp;Components!$A$6&amp;FR39&amp;Components!$A$7&amp;FR39&amp;Components!$A$8</f>
        <v>&lt;a href="http://example.com/" title="0"&gt;0&lt;/a&gt;</v>
      </c>
      <c r="FQ39" s="27" t="s">
        <v>104</v>
      </c>
      <c r="FR39" s="13">
        <f>FP10</f>
        <v>0</v>
      </c>
      <c r="FS39" s="8"/>
      <c r="FT39" s="13" t="str">
        <f>Components!$A$4&amp;FT$4&amp;Components!$A$6&amp;FV39&amp;Components!$A$7&amp;FV39&amp;Components!$A$8</f>
        <v>&lt;a href="http://example.com/" title="0"&gt;0&lt;/a&gt;</v>
      </c>
      <c r="FU39" s="27" t="s">
        <v>104</v>
      </c>
      <c r="FV39" s="13">
        <f>FT10</f>
        <v>0</v>
      </c>
      <c r="FW39" s="8"/>
      <c r="FX39" s="13" t="str">
        <f>Components!$A$4&amp;FX$4&amp;Components!$A$6&amp;FZ39&amp;Components!$A$7&amp;FZ39&amp;Components!$A$8</f>
        <v>&lt;a href="http://example.com/" title="0"&gt;0&lt;/a&gt;</v>
      </c>
      <c r="FY39" s="27" t="s">
        <v>104</v>
      </c>
      <c r="FZ39" s="13">
        <f>FX10</f>
        <v>0</v>
      </c>
      <c r="GA39" s="8"/>
      <c r="GB39" s="13" t="str">
        <f>Components!$A$4&amp;GB$4&amp;Components!$A$6&amp;GD39&amp;Components!$A$7&amp;GD39&amp;Components!$A$8</f>
        <v>&lt;a href="http://example.com/" title="0"&gt;0&lt;/a&gt;</v>
      </c>
      <c r="GC39" s="27" t="s">
        <v>104</v>
      </c>
      <c r="GD39" s="13">
        <f>GB10</f>
        <v>0</v>
      </c>
      <c r="GE39" s="8"/>
      <c r="GF39" s="13" t="str">
        <f>Components!$A$4&amp;GF$4&amp;Components!$A$6&amp;GH39&amp;Components!$A$7&amp;GH39&amp;Components!$A$8</f>
        <v>&lt;a href="http://example.com/" title="0"&gt;0&lt;/a&gt;</v>
      </c>
      <c r="GG39" s="27" t="s">
        <v>104</v>
      </c>
      <c r="GH39" s="13">
        <f>GF10</f>
        <v>0</v>
      </c>
      <c r="GI39" s="8"/>
      <c r="GJ39" s="13" t="str">
        <f>Components!$A$4&amp;GJ$4&amp;Components!$A$6&amp;GL39&amp;Components!$A$7&amp;GL39&amp;Components!$A$8</f>
        <v>&lt;a href="http://example.com/" title="0"&gt;0&lt;/a&gt;</v>
      </c>
      <c r="GK39" s="27" t="s">
        <v>104</v>
      </c>
      <c r="GL39" s="13">
        <f>GJ10</f>
        <v>0</v>
      </c>
      <c r="GM39" s="8"/>
      <c r="GN39" s="13" t="str">
        <f>Components!$A$4&amp;GN$4&amp;Components!$A$6&amp;GP39&amp;Components!$A$7&amp;GP39&amp;Components!$A$8</f>
        <v>&lt;a href="http://example.com/" title="0"&gt;0&lt;/a&gt;</v>
      </c>
      <c r="GO39" s="27" t="s">
        <v>104</v>
      </c>
      <c r="GP39" s="13">
        <f>GN10</f>
        <v>0</v>
      </c>
      <c r="GQ39" s="8"/>
      <c r="GR39" s="13" t="str">
        <f>Components!$A$4&amp;GR$4&amp;Components!$A$6&amp;GT39&amp;Components!$A$7&amp;GT39&amp;Components!$A$8</f>
        <v>&lt;a href="http://example.com/" title="0"&gt;0&lt;/a&gt;</v>
      </c>
      <c r="GS39" s="27" t="s">
        <v>104</v>
      </c>
      <c r="GT39" s="13">
        <f>GR10</f>
        <v>0</v>
      </c>
      <c r="GU39" s="8"/>
    </row>
    <row r="40" spans="1:203">
      <c r="A40" s="6"/>
      <c r="B40" s="9" t="s">
        <v>112</v>
      </c>
      <c r="C40" s="7"/>
      <c r="D40" s="7"/>
      <c r="E40" s="7"/>
      <c r="F40" s="7"/>
      <c r="H40" s="7"/>
      <c r="I40" s="7"/>
      <c r="J40" s="7"/>
      <c r="L40" s="7"/>
      <c r="M40" s="7"/>
      <c r="N40" s="7"/>
      <c r="O40" s="8"/>
      <c r="P40" s="7"/>
      <c r="Q40" s="7"/>
      <c r="R40" s="7"/>
      <c r="S40" s="8"/>
      <c r="T40" s="7"/>
      <c r="U40" s="7"/>
      <c r="V40" s="7"/>
      <c r="W40" s="8"/>
      <c r="X40" s="7"/>
      <c r="Y40" s="7"/>
      <c r="Z40" s="7"/>
      <c r="AA40" s="8"/>
      <c r="AB40" s="7"/>
      <c r="AC40" s="7"/>
      <c r="AD40" s="7"/>
      <c r="AE40" s="8"/>
      <c r="AF40" s="7"/>
      <c r="AG40" s="7"/>
      <c r="AH40" s="7"/>
      <c r="AI40" s="8"/>
      <c r="AJ40" s="7"/>
      <c r="AK40" s="7"/>
      <c r="AL40" s="7"/>
      <c r="AM40" s="8"/>
      <c r="AN40" s="7"/>
      <c r="AO40" s="7"/>
      <c r="AP40" s="7"/>
      <c r="AQ40" s="8"/>
      <c r="AR40" s="7"/>
      <c r="AS40" s="7"/>
      <c r="AT40" s="7"/>
      <c r="AU40" s="8"/>
      <c r="AV40" s="7"/>
      <c r="AW40" s="7"/>
      <c r="AX40" s="7"/>
      <c r="AY40" s="8"/>
      <c r="AZ40" s="7"/>
      <c r="BA40" s="7"/>
      <c r="BB40" s="7"/>
      <c r="BC40" s="8"/>
      <c r="BD40" s="7"/>
      <c r="BE40" s="7"/>
      <c r="BF40" s="7"/>
      <c r="BG40" s="8"/>
      <c r="BH40" s="7"/>
      <c r="BI40" s="7"/>
      <c r="BJ40" s="7"/>
      <c r="BK40" s="8"/>
      <c r="BL40" s="7"/>
      <c r="BM40" s="7"/>
      <c r="BN40" s="7"/>
      <c r="BO40" s="8"/>
      <c r="BP40" s="7"/>
      <c r="BQ40" s="7"/>
      <c r="BR40" s="7"/>
      <c r="BS40" s="8"/>
      <c r="BT40" s="7"/>
      <c r="BU40" s="7"/>
      <c r="BV40" s="7"/>
      <c r="BW40" s="8"/>
      <c r="BX40" s="7"/>
      <c r="BY40" s="7"/>
      <c r="BZ40" s="7"/>
      <c r="CA40" s="8"/>
      <c r="CB40" s="7"/>
      <c r="CC40" s="7"/>
      <c r="CD40" s="7"/>
      <c r="CE40" s="8"/>
      <c r="CF40" s="7"/>
      <c r="CG40" s="7"/>
      <c r="CH40" s="7"/>
      <c r="CI40" s="8"/>
      <c r="CJ40" s="7"/>
      <c r="CK40" s="7"/>
      <c r="CL40" s="7"/>
      <c r="CM40" s="8"/>
      <c r="CN40" s="7"/>
      <c r="CO40" s="7"/>
      <c r="CP40" s="7"/>
      <c r="CQ40" s="8"/>
      <c r="CR40" s="7"/>
      <c r="CS40" s="7"/>
      <c r="CT40" s="7"/>
      <c r="CU40" s="8"/>
      <c r="CV40" s="7"/>
      <c r="CW40" s="7"/>
      <c r="CX40" s="7"/>
      <c r="CY40" s="8"/>
      <c r="CZ40" s="7"/>
      <c r="DA40" s="7"/>
      <c r="DB40" s="7"/>
      <c r="DC40" s="8"/>
      <c r="DD40" s="7"/>
      <c r="DE40" s="7"/>
      <c r="DF40" s="7"/>
      <c r="DG40" s="8"/>
      <c r="DH40" s="7"/>
      <c r="DI40" s="7"/>
      <c r="DJ40" s="7"/>
      <c r="DK40" s="8"/>
      <c r="DL40" s="7"/>
      <c r="DM40" s="7"/>
      <c r="DN40" s="7"/>
      <c r="DO40" s="8"/>
      <c r="DP40" s="7"/>
      <c r="DQ40" s="7"/>
      <c r="DR40" s="7"/>
      <c r="DS40" s="8"/>
      <c r="DT40" s="7"/>
      <c r="DU40" s="7"/>
      <c r="DV40" s="7"/>
      <c r="DW40" s="8"/>
      <c r="DX40" s="7"/>
      <c r="DY40" s="7"/>
      <c r="DZ40" s="7"/>
      <c r="EA40" s="8"/>
      <c r="EB40" s="7"/>
      <c r="EC40" s="7"/>
      <c r="ED40" s="7"/>
      <c r="EE40" s="8"/>
      <c r="EF40" s="7"/>
      <c r="EG40" s="7"/>
      <c r="EH40" s="7"/>
      <c r="EI40" s="8"/>
      <c r="EJ40" s="7"/>
      <c r="EK40" s="7"/>
      <c r="EL40" s="7"/>
      <c r="EM40" s="8"/>
      <c r="EN40" s="7"/>
      <c r="EO40" s="7"/>
      <c r="EP40" s="7"/>
      <c r="EQ40" s="8"/>
      <c r="ER40" s="7"/>
      <c r="ES40" s="7"/>
      <c r="ET40" s="7"/>
      <c r="EU40" s="8"/>
      <c r="EV40" s="7"/>
      <c r="EW40" s="7"/>
      <c r="EX40" s="7"/>
      <c r="EY40" s="8"/>
      <c r="EZ40" s="7"/>
      <c r="FA40" s="7"/>
      <c r="FB40" s="7"/>
      <c r="FC40" s="8"/>
      <c r="FD40" s="7"/>
      <c r="FE40" s="7"/>
      <c r="FF40" s="7"/>
      <c r="FG40" s="8"/>
      <c r="FH40" s="7"/>
      <c r="FI40" s="7"/>
      <c r="FJ40" s="7"/>
      <c r="FK40" s="8"/>
      <c r="FL40" s="7"/>
      <c r="FM40" s="7"/>
      <c r="FN40" s="7"/>
      <c r="FO40" s="8"/>
      <c r="FP40" s="7"/>
      <c r="FQ40" s="7"/>
      <c r="FR40" s="7"/>
      <c r="FS40" s="8"/>
      <c r="FT40" s="7"/>
      <c r="FU40" s="7"/>
      <c r="FV40" s="7"/>
      <c r="FW40" s="8"/>
      <c r="FX40" s="7"/>
      <c r="FY40" s="7"/>
      <c r="FZ40" s="7"/>
      <c r="GA40" s="8"/>
      <c r="GB40" s="7"/>
      <c r="GC40" s="7"/>
      <c r="GD40" s="7"/>
      <c r="GE40" s="8"/>
      <c r="GF40" s="7"/>
      <c r="GG40" s="7"/>
      <c r="GH40" s="7"/>
      <c r="GI40" s="8"/>
      <c r="GJ40" s="7"/>
      <c r="GK40" s="7"/>
      <c r="GL40" s="7"/>
      <c r="GM40" s="8"/>
      <c r="GN40" s="7"/>
      <c r="GO40" s="7"/>
      <c r="GP40" s="7"/>
      <c r="GQ40" s="8"/>
      <c r="GR40" s="7"/>
      <c r="GS40" s="7"/>
      <c r="GT40" s="7"/>
      <c r="GU40" s="8"/>
    </row>
    <row r="41" spans="1:203">
      <c r="A41" s="6"/>
      <c r="B41" s="9" t="s">
        <v>114</v>
      </c>
      <c r="C41" s="7"/>
      <c r="D41" s="28" t="s">
        <v>107</v>
      </c>
      <c r="E41" s="29" t="s">
        <v>182</v>
      </c>
      <c r="F41" s="29" t="s">
        <v>182</v>
      </c>
      <c r="H41" s="28" t="s">
        <v>107</v>
      </c>
      <c r="I41" s="29" t="s">
        <v>182</v>
      </c>
      <c r="J41" s="29" t="s">
        <v>182</v>
      </c>
      <c r="L41" s="28" t="s">
        <v>107</v>
      </c>
      <c r="M41" s="29" t="s">
        <v>182</v>
      </c>
      <c r="N41" s="29" t="s">
        <v>182</v>
      </c>
      <c r="O41" s="8"/>
      <c r="P41" s="28" t="s">
        <v>107</v>
      </c>
      <c r="Q41" s="29" t="s">
        <v>182</v>
      </c>
      <c r="R41" s="29" t="s">
        <v>182</v>
      </c>
      <c r="S41" s="8"/>
      <c r="T41" s="28" t="s">
        <v>107</v>
      </c>
      <c r="U41" s="29" t="s">
        <v>182</v>
      </c>
      <c r="V41" s="29" t="s">
        <v>182</v>
      </c>
      <c r="W41" s="8"/>
      <c r="X41" s="28" t="s">
        <v>107</v>
      </c>
      <c r="Y41" s="29" t="s">
        <v>182</v>
      </c>
      <c r="Z41" s="29" t="s">
        <v>182</v>
      </c>
      <c r="AA41" s="8"/>
      <c r="AB41" s="28" t="s">
        <v>107</v>
      </c>
      <c r="AC41" s="29" t="s">
        <v>182</v>
      </c>
      <c r="AD41" s="29" t="s">
        <v>182</v>
      </c>
      <c r="AE41" s="8"/>
      <c r="AF41" s="28" t="s">
        <v>107</v>
      </c>
      <c r="AG41" s="29" t="s">
        <v>182</v>
      </c>
      <c r="AH41" s="29" t="s">
        <v>182</v>
      </c>
      <c r="AI41" s="8"/>
      <c r="AJ41" s="28" t="s">
        <v>107</v>
      </c>
      <c r="AK41" s="29" t="s">
        <v>182</v>
      </c>
      <c r="AL41" s="29" t="s">
        <v>182</v>
      </c>
      <c r="AM41" s="8"/>
      <c r="AN41" s="28" t="s">
        <v>107</v>
      </c>
      <c r="AO41" s="29" t="s">
        <v>182</v>
      </c>
      <c r="AP41" s="29" t="s">
        <v>182</v>
      </c>
      <c r="AQ41" s="8"/>
      <c r="AR41" s="28" t="s">
        <v>107</v>
      </c>
      <c r="AS41" s="29" t="s">
        <v>182</v>
      </c>
      <c r="AT41" s="29" t="s">
        <v>182</v>
      </c>
      <c r="AU41" s="8"/>
      <c r="AV41" s="28" t="s">
        <v>107</v>
      </c>
      <c r="AW41" s="29" t="s">
        <v>182</v>
      </c>
      <c r="AX41" s="29" t="s">
        <v>182</v>
      </c>
      <c r="AY41" s="8"/>
      <c r="AZ41" s="28" t="s">
        <v>107</v>
      </c>
      <c r="BA41" s="29" t="s">
        <v>182</v>
      </c>
      <c r="BB41" s="29" t="s">
        <v>182</v>
      </c>
      <c r="BC41" s="8"/>
      <c r="BD41" s="28" t="s">
        <v>107</v>
      </c>
      <c r="BE41" s="29" t="s">
        <v>182</v>
      </c>
      <c r="BF41" s="29" t="s">
        <v>182</v>
      </c>
      <c r="BG41" s="8"/>
      <c r="BH41" s="28" t="s">
        <v>107</v>
      </c>
      <c r="BI41" s="29" t="s">
        <v>182</v>
      </c>
      <c r="BJ41" s="29" t="s">
        <v>182</v>
      </c>
      <c r="BK41" s="8"/>
      <c r="BL41" s="28" t="s">
        <v>107</v>
      </c>
      <c r="BM41" s="29" t="s">
        <v>182</v>
      </c>
      <c r="BN41" s="29" t="s">
        <v>182</v>
      </c>
      <c r="BO41" s="8"/>
      <c r="BP41" s="28" t="s">
        <v>107</v>
      </c>
      <c r="BQ41" s="29" t="s">
        <v>182</v>
      </c>
      <c r="BR41" s="29" t="s">
        <v>182</v>
      </c>
      <c r="BS41" s="8"/>
      <c r="BT41" s="28" t="s">
        <v>107</v>
      </c>
      <c r="BU41" s="29" t="s">
        <v>182</v>
      </c>
      <c r="BV41" s="29" t="s">
        <v>182</v>
      </c>
      <c r="BW41" s="8"/>
      <c r="BX41" s="28" t="s">
        <v>107</v>
      </c>
      <c r="BY41" s="29" t="s">
        <v>182</v>
      </c>
      <c r="BZ41" s="29" t="s">
        <v>182</v>
      </c>
      <c r="CA41" s="8"/>
      <c r="CB41" s="28" t="s">
        <v>107</v>
      </c>
      <c r="CC41" s="29" t="s">
        <v>182</v>
      </c>
      <c r="CD41" s="29" t="s">
        <v>182</v>
      </c>
      <c r="CE41" s="8"/>
      <c r="CF41" s="28" t="s">
        <v>107</v>
      </c>
      <c r="CG41" s="29" t="s">
        <v>182</v>
      </c>
      <c r="CH41" s="29" t="s">
        <v>182</v>
      </c>
      <c r="CI41" s="8"/>
      <c r="CJ41" s="28" t="s">
        <v>107</v>
      </c>
      <c r="CK41" s="29" t="s">
        <v>182</v>
      </c>
      <c r="CL41" s="29" t="s">
        <v>182</v>
      </c>
      <c r="CM41" s="8"/>
      <c r="CN41" s="28" t="s">
        <v>107</v>
      </c>
      <c r="CO41" s="29" t="s">
        <v>182</v>
      </c>
      <c r="CP41" s="29" t="s">
        <v>182</v>
      </c>
      <c r="CQ41" s="8"/>
      <c r="CR41" s="28" t="s">
        <v>107</v>
      </c>
      <c r="CS41" s="29" t="s">
        <v>182</v>
      </c>
      <c r="CT41" s="29" t="s">
        <v>182</v>
      </c>
      <c r="CU41" s="8"/>
      <c r="CV41" s="28" t="s">
        <v>107</v>
      </c>
      <c r="CW41" s="29" t="s">
        <v>182</v>
      </c>
      <c r="CX41" s="29" t="s">
        <v>182</v>
      </c>
      <c r="CY41" s="8"/>
      <c r="CZ41" s="28" t="s">
        <v>107</v>
      </c>
      <c r="DA41" s="29" t="s">
        <v>182</v>
      </c>
      <c r="DB41" s="29" t="s">
        <v>182</v>
      </c>
      <c r="DC41" s="8"/>
      <c r="DD41" s="28" t="s">
        <v>107</v>
      </c>
      <c r="DE41" s="29" t="s">
        <v>182</v>
      </c>
      <c r="DF41" s="29" t="s">
        <v>182</v>
      </c>
      <c r="DG41" s="8"/>
      <c r="DH41" s="28" t="s">
        <v>107</v>
      </c>
      <c r="DI41" s="29" t="s">
        <v>182</v>
      </c>
      <c r="DJ41" s="29" t="s">
        <v>182</v>
      </c>
      <c r="DK41" s="8"/>
      <c r="DL41" s="28" t="s">
        <v>107</v>
      </c>
      <c r="DM41" s="29" t="s">
        <v>182</v>
      </c>
      <c r="DN41" s="29" t="s">
        <v>182</v>
      </c>
      <c r="DO41" s="8"/>
      <c r="DP41" s="28" t="s">
        <v>107</v>
      </c>
      <c r="DQ41" s="29" t="s">
        <v>182</v>
      </c>
      <c r="DR41" s="29" t="s">
        <v>182</v>
      </c>
      <c r="DS41" s="8"/>
      <c r="DT41" s="28" t="s">
        <v>107</v>
      </c>
      <c r="DU41" s="29" t="s">
        <v>182</v>
      </c>
      <c r="DV41" s="29" t="s">
        <v>182</v>
      </c>
      <c r="DW41" s="8"/>
      <c r="DX41" s="28" t="s">
        <v>107</v>
      </c>
      <c r="DY41" s="29" t="s">
        <v>182</v>
      </c>
      <c r="DZ41" s="29" t="s">
        <v>182</v>
      </c>
      <c r="EA41" s="8"/>
      <c r="EB41" s="28" t="s">
        <v>107</v>
      </c>
      <c r="EC41" s="29" t="s">
        <v>182</v>
      </c>
      <c r="ED41" s="29" t="s">
        <v>182</v>
      </c>
      <c r="EE41" s="8"/>
      <c r="EF41" s="28" t="s">
        <v>107</v>
      </c>
      <c r="EG41" s="29" t="s">
        <v>182</v>
      </c>
      <c r="EH41" s="29" t="s">
        <v>182</v>
      </c>
      <c r="EI41" s="8"/>
      <c r="EJ41" s="28" t="s">
        <v>107</v>
      </c>
      <c r="EK41" s="29" t="s">
        <v>182</v>
      </c>
      <c r="EL41" s="29" t="s">
        <v>182</v>
      </c>
      <c r="EM41" s="8"/>
      <c r="EN41" s="28" t="s">
        <v>107</v>
      </c>
      <c r="EO41" s="29" t="s">
        <v>182</v>
      </c>
      <c r="EP41" s="29" t="s">
        <v>182</v>
      </c>
      <c r="EQ41" s="8"/>
      <c r="ER41" s="28" t="s">
        <v>107</v>
      </c>
      <c r="ES41" s="29" t="s">
        <v>182</v>
      </c>
      <c r="ET41" s="29" t="s">
        <v>182</v>
      </c>
      <c r="EU41" s="8"/>
      <c r="EV41" s="28" t="s">
        <v>107</v>
      </c>
      <c r="EW41" s="29" t="s">
        <v>182</v>
      </c>
      <c r="EX41" s="29" t="s">
        <v>182</v>
      </c>
      <c r="EY41" s="8"/>
      <c r="EZ41" s="28" t="s">
        <v>107</v>
      </c>
      <c r="FA41" s="29" t="s">
        <v>182</v>
      </c>
      <c r="FB41" s="29" t="s">
        <v>182</v>
      </c>
      <c r="FC41" s="8"/>
      <c r="FD41" s="28" t="s">
        <v>107</v>
      </c>
      <c r="FE41" s="29" t="s">
        <v>182</v>
      </c>
      <c r="FF41" s="29" t="s">
        <v>182</v>
      </c>
      <c r="FG41" s="8"/>
      <c r="FH41" s="28" t="s">
        <v>107</v>
      </c>
      <c r="FI41" s="29" t="s">
        <v>182</v>
      </c>
      <c r="FJ41" s="29" t="s">
        <v>182</v>
      </c>
      <c r="FK41" s="8"/>
      <c r="FL41" s="28" t="s">
        <v>107</v>
      </c>
      <c r="FM41" s="29" t="s">
        <v>182</v>
      </c>
      <c r="FN41" s="29" t="s">
        <v>182</v>
      </c>
      <c r="FO41" s="8"/>
      <c r="FP41" s="28" t="s">
        <v>107</v>
      </c>
      <c r="FQ41" s="29" t="s">
        <v>182</v>
      </c>
      <c r="FR41" s="29" t="s">
        <v>182</v>
      </c>
      <c r="FS41" s="8"/>
      <c r="FT41" s="28" t="s">
        <v>107</v>
      </c>
      <c r="FU41" s="29" t="s">
        <v>182</v>
      </c>
      <c r="FV41" s="29" t="s">
        <v>182</v>
      </c>
      <c r="FW41" s="8"/>
      <c r="FX41" s="28" t="s">
        <v>107</v>
      </c>
      <c r="FY41" s="29" t="s">
        <v>182</v>
      </c>
      <c r="FZ41" s="29" t="s">
        <v>182</v>
      </c>
      <c r="GA41" s="8"/>
      <c r="GB41" s="28" t="s">
        <v>107</v>
      </c>
      <c r="GC41" s="29" t="s">
        <v>182</v>
      </c>
      <c r="GD41" s="29" t="s">
        <v>182</v>
      </c>
      <c r="GE41" s="8"/>
      <c r="GF41" s="28" t="s">
        <v>107</v>
      </c>
      <c r="GG41" s="29" t="s">
        <v>182</v>
      </c>
      <c r="GH41" s="29" t="s">
        <v>182</v>
      </c>
      <c r="GI41" s="8"/>
      <c r="GJ41" s="28" t="s">
        <v>107</v>
      </c>
      <c r="GK41" s="29" t="s">
        <v>182</v>
      </c>
      <c r="GL41" s="29" t="s">
        <v>182</v>
      </c>
      <c r="GM41" s="8"/>
      <c r="GN41" s="28" t="s">
        <v>107</v>
      </c>
      <c r="GO41" s="29" t="s">
        <v>182</v>
      </c>
      <c r="GP41" s="29" t="s">
        <v>182</v>
      </c>
      <c r="GQ41" s="8"/>
      <c r="GR41" s="28" t="s">
        <v>107</v>
      </c>
      <c r="GS41" s="29" t="s">
        <v>182</v>
      </c>
      <c r="GT41" s="29" t="s">
        <v>182</v>
      </c>
      <c r="GU41" s="8"/>
    </row>
    <row r="42" spans="1:203">
      <c r="A42" s="6"/>
      <c r="B42" s="9" t="s">
        <v>117</v>
      </c>
      <c r="C42" s="2" t="s">
        <v>109</v>
      </c>
      <c r="D42" s="13" t="str">
        <f>Components!$A$4&amp;E42&amp;Components!$A$5&amp;F42&amp;Components!$A$8</f>
        <v>&lt;a href="Auth Bio URL" rel="author"&gt;Auth Name&lt;/a&gt;</v>
      </c>
      <c r="E42" s="6" t="str">
        <f>$C$43</f>
        <v>Auth Bio URL</v>
      </c>
      <c r="F42" s="6" t="str">
        <f>$C$44</f>
        <v>Auth Name</v>
      </c>
      <c r="H42" s="13" t="str">
        <f>Components!$A$4&amp;I42&amp;Components!$A$5&amp;J42&amp;Components!$A$8</f>
        <v>&lt;a href="Auth Bio URL" rel="author"&gt;Auth Name&lt;/a&gt;</v>
      </c>
      <c r="I42" s="6" t="str">
        <f t="shared" ref="I42" si="238">$C$43</f>
        <v>Auth Bio URL</v>
      </c>
      <c r="J42" s="6" t="str">
        <f t="shared" ref="J42" si="239">$C$44</f>
        <v>Auth Name</v>
      </c>
      <c r="L42" s="13" t="str">
        <f>Components!$A$4&amp;M42&amp;Components!$A$5&amp;N42&amp;Components!$A$8</f>
        <v>&lt;a href="Auth Bio URL" rel="author"&gt;Auth Name&lt;/a&gt;</v>
      </c>
      <c r="M42" s="6" t="str">
        <f t="shared" ref="M42" si="240">$C$43</f>
        <v>Auth Bio URL</v>
      </c>
      <c r="N42" s="6" t="str">
        <f t="shared" ref="N42" si="241">$C$44</f>
        <v>Auth Name</v>
      </c>
      <c r="O42" s="8"/>
      <c r="P42" s="13" t="str">
        <f>Components!$A$4&amp;Q42&amp;Components!$A$5&amp;R42&amp;Components!$A$8</f>
        <v>&lt;a href="Auth Bio URL" rel="author"&gt;Auth Name&lt;/a&gt;</v>
      </c>
      <c r="Q42" s="6" t="str">
        <f t="shared" ref="Q42" si="242">$C$43</f>
        <v>Auth Bio URL</v>
      </c>
      <c r="R42" s="6" t="str">
        <f t="shared" ref="R42" si="243">$C$44</f>
        <v>Auth Name</v>
      </c>
      <c r="S42" s="8"/>
      <c r="T42" s="13" t="str">
        <f>Components!$A$4&amp;U42&amp;Components!$A$5&amp;V42&amp;Components!$A$8</f>
        <v>&lt;a href="Auth Bio URL" rel="author"&gt;Auth Name&lt;/a&gt;</v>
      </c>
      <c r="U42" s="6" t="str">
        <f t="shared" ref="U42" si="244">$C$43</f>
        <v>Auth Bio URL</v>
      </c>
      <c r="V42" s="6" t="str">
        <f t="shared" ref="V42" si="245">$C$44</f>
        <v>Auth Name</v>
      </c>
      <c r="W42" s="8"/>
      <c r="X42" s="13" t="str">
        <f>Components!$A$4&amp;Y42&amp;Components!$A$5&amp;Z42&amp;Components!$A$8</f>
        <v>&lt;a href="Auth Bio URL" rel="author"&gt;Auth Name&lt;/a&gt;</v>
      </c>
      <c r="Y42" s="6" t="str">
        <f t="shared" ref="Y42" si="246">$C$43</f>
        <v>Auth Bio URL</v>
      </c>
      <c r="Z42" s="6" t="str">
        <f t="shared" ref="Z42" si="247">$C$44</f>
        <v>Auth Name</v>
      </c>
      <c r="AA42" s="8"/>
      <c r="AB42" s="13" t="str">
        <f>Components!$A$4&amp;AC42&amp;Components!$A$5&amp;AD42&amp;Components!$A$8</f>
        <v>&lt;a href="Auth Bio URL" rel="author"&gt;Auth Name&lt;/a&gt;</v>
      </c>
      <c r="AC42" s="6" t="str">
        <f t="shared" ref="AC42" si="248">$C$43</f>
        <v>Auth Bio URL</v>
      </c>
      <c r="AD42" s="6" t="str">
        <f t="shared" ref="AD42" si="249">$C$44</f>
        <v>Auth Name</v>
      </c>
      <c r="AE42" s="8"/>
      <c r="AF42" s="13" t="str">
        <f>Components!$A$4&amp;AG42&amp;Components!$A$5&amp;AH42&amp;Components!$A$8</f>
        <v>&lt;a href="Auth Bio URL" rel="author"&gt;Auth Name&lt;/a&gt;</v>
      </c>
      <c r="AG42" s="6" t="str">
        <f t="shared" ref="AG42" si="250">$C$43</f>
        <v>Auth Bio URL</v>
      </c>
      <c r="AH42" s="6" t="str">
        <f t="shared" ref="AH42" si="251">$C$44</f>
        <v>Auth Name</v>
      </c>
      <c r="AI42" s="8"/>
      <c r="AJ42" s="13" t="str">
        <f>Components!$A$4&amp;AK42&amp;Components!$A$5&amp;AL42&amp;Components!$A$8</f>
        <v>&lt;a href="Auth Bio URL" rel="author"&gt;Auth Name&lt;/a&gt;</v>
      </c>
      <c r="AK42" s="6" t="str">
        <f t="shared" ref="AK42" si="252">$C$43</f>
        <v>Auth Bio URL</v>
      </c>
      <c r="AL42" s="6" t="str">
        <f t="shared" ref="AL42" si="253">$C$44</f>
        <v>Auth Name</v>
      </c>
      <c r="AM42" s="8"/>
      <c r="AN42" s="13" t="str">
        <f>Components!$A$4&amp;AO42&amp;Components!$A$5&amp;AP42&amp;Components!$A$8</f>
        <v>&lt;a href="Auth Bio URL" rel="author"&gt;Auth Name&lt;/a&gt;</v>
      </c>
      <c r="AO42" s="6" t="str">
        <f t="shared" ref="AO42" si="254">$C$43</f>
        <v>Auth Bio URL</v>
      </c>
      <c r="AP42" s="6" t="str">
        <f t="shared" ref="AP42" si="255">$C$44</f>
        <v>Auth Name</v>
      </c>
      <c r="AQ42" s="8"/>
      <c r="AR42" s="13" t="str">
        <f>Components!$A$4&amp;AS42&amp;Components!$A$5&amp;AT42&amp;Components!$A$8</f>
        <v>&lt;a href="Auth Bio URL" rel="author"&gt;Auth Name&lt;/a&gt;</v>
      </c>
      <c r="AS42" s="6" t="str">
        <f t="shared" ref="AS42" si="256">$C$43</f>
        <v>Auth Bio URL</v>
      </c>
      <c r="AT42" s="6" t="str">
        <f t="shared" ref="AT42" si="257">$C$44</f>
        <v>Auth Name</v>
      </c>
      <c r="AU42" s="8"/>
      <c r="AV42" s="13" t="str">
        <f>Components!$A$4&amp;AW42&amp;Components!$A$5&amp;AX42&amp;Components!$A$8</f>
        <v>&lt;a href="Auth Bio URL" rel="author"&gt;Auth Name&lt;/a&gt;</v>
      </c>
      <c r="AW42" s="6" t="str">
        <f t="shared" ref="AW42" si="258">$C$43</f>
        <v>Auth Bio URL</v>
      </c>
      <c r="AX42" s="6" t="str">
        <f t="shared" ref="AX42" si="259">$C$44</f>
        <v>Auth Name</v>
      </c>
      <c r="AY42" s="8"/>
      <c r="AZ42" s="13" t="str">
        <f>Components!$A$4&amp;BA42&amp;Components!$A$5&amp;BB42&amp;Components!$A$8</f>
        <v>&lt;a href="Auth Bio URL" rel="author"&gt;Auth Name&lt;/a&gt;</v>
      </c>
      <c r="BA42" s="6" t="str">
        <f t="shared" ref="BA42" si="260">$C$43</f>
        <v>Auth Bio URL</v>
      </c>
      <c r="BB42" s="6" t="str">
        <f t="shared" ref="BB42" si="261">$C$44</f>
        <v>Auth Name</v>
      </c>
      <c r="BC42" s="8"/>
      <c r="BD42" s="13" t="str">
        <f>Components!$A$4&amp;BE42&amp;Components!$A$5&amp;BF42&amp;Components!$A$8</f>
        <v>&lt;a href="Auth Bio URL" rel="author"&gt;Auth Name&lt;/a&gt;</v>
      </c>
      <c r="BE42" s="6" t="str">
        <f t="shared" ref="BE42" si="262">$C$43</f>
        <v>Auth Bio URL</v>
      </c>
      <c r="BF42" s="6" t="str">
        <f t="shared" ref="BF42" si="263">$C$44</f>
        <v>Auth Name</v>
      </c>
      <c r="BG42" s="8"/>
      <c r="BH42" s="13" t="str">
        <f>Components!$A$4&amp;BI42&amp;Components!$A$5&amp;BJ42&amp;Components!$A$8</f>
        <v>&lt;a href="Auth Bio URL" rel="author"&gt;Auth Name&lt;/a&gt;</v>
      </c>
      <c r="BI42" s="6" t="str">
        <f t="shared" ref="BI42" si="264">$C$43</f>
        <v>Auth Bio URL</v>
      </c>
      <c r="BJ42" s="6" t="str">
        <f t="shared" ref="BJ42" si="265">$C$44</f>
        <v>Auth Name</v>
      </c>
      <c r="BK42" s="8"/>
      <c r="BL42" s="13" t="str">
        <f>Components!$A$4&amp;BM42&amp;Components!$A$5&amp;BN42&amp;Components!$A$8</f>
        <v>&lt;a href="Auth Bio URL" rel="author"&gt;Auth Name&lt;/a&gt;</v>
      </c>
      <c r="BM42" s="6" t="str">
        <f t="shared" ref="BM42" si="266">$C$43</f>
        <v>Auth Bio URL</v>
      </c>
      <c r="BN42" s="6" t="str">
        <f t="shared" ref="BN42" si="267">$C$44</f>
        <v>Auth Name</v>
      </c>
      <c r="BO42" s="8"/>
      <c r="BP42" s="13" t="str">
        <f>Components!$A$4&amp;BQ42&amp;Components!$A$5&amp;BR42&amp;Components!$A$8</f>
        <v>&lt;a href="Auth Bio URL" rel="author"&gt;Auth Name&lt;/a&gt;</v>
      </c>
      <c r="BQ42" s="6" t="str">
        <f t="shared" ref="BQ42" si="268">$C$43</f>
        <v>Auth Bio URL</v>
      </c>
      <c r="BR42" s="6" t="str">
        <f t="shared" ref="BR42" si="269">$C$44</f>
        <v>Auth Name</v>
      </c>
      <c r="BS42" s="8"/>
      <c r="BT42" s="13" t="str">
        <f>Components!$A$4&amp;BU42&amp;Components!$A$5&amp;BV42&amp;Components!$A$8</f>
        <v>&lt;a href="Auth Bio URL" rel="author"&gt;Auth Name&lt;/a&gt;</v>
      </c>
      <c r="BU42" s="6" t="str">
        <f t="shared" ref="BU42" si="270">$C$43</f>
        <v>Auth Bio URL</v>
      </c>
      <c r="BV42" s="6" t="str">
        <f t="shared" ref="BV42" si="271">$C$44</f>
        <v>Auth Name</v>
      </c>
      <c r="BW42" s="8"/>
      <c r="BX42" s="13" t="str">
        <f>Components!$A$4&amp;BY42&amp;Components!$A$5&amp;BZ42&amp;Components!$A$8</f>
        <v>&lt;a href="Auth Bio URL" rel="author"&gt;Auth Name&lt;/a&gt;</v>
      </c>
      <c r="BY42" s="6" t="str">
        <f t="shared" ref="BY42" si="272">$C$43</f>
        <v>Auth Bio URL</v>
      </c>
      <c r="BZ42" s="6" t="str">
        <f t="shared" ref="BZ42" si="273">$C$44</f>
        <v>Auth Name</v>
      </c>
      <c r="CA42" s="8"/>
      <c r="CB42" s="13" t="str">
        <f>Components!$A$4&amp;CC42&amp;Components!$A$5&amp;CD42&amp;Components!$A$8</f>
        <v>&lt;a href="Auth Bio URL" rel="author"&gt;Auth Name&lt;/a&gt;</v>
      </c>
      <c r="CC42" s="6" t="str">
        <f t="shared" ref="CC42" si="274">$C$43</f>
        <v>Auth Bio URL</v>
      </c>
      <c r="CD42" s="6" t="str">
        <f t="shared" ref="CD42" si="275">$C$44</f>
        <v>Auth Name</v>
      </c>
      <c r="CE42" s="8"/>
      <c r="CF42" s="13" t="str">
        <f>Components!$A$4&amp;CG42&amp;Components!$A$5&amp;CH42&amp;Components!$A$8</f>
        <v>&lt;a href="Auth Bio URL" rel="author"&gt;Auth Name&lt;/a&gt;</v>
      </c>
      <c r="CG42" s="6" t="str">
        <f t="shared" ref="CG42" si="276">$C$43</f>
        <v>Auth Bio URL</v>
      </c>
      <c r="CH42" s="6" t="str">
        <f t="shared" ref="CH42" si="277">$C$44</f>
        <v>Auth Name</v>
      </c>
      <c r="CI42" s="8"/>
      <c r="CJ42" s="13" t="str">
        <f>Components!$A$4&amp;CK42&amp;Components!$A$5&amp;CL42&amp;Components!$A$8</f>
        <v>&lt;a href="Auth Bio URL" rel="author"&gt;Auth Name&lt;/a&gt;</v>
      </c>
      <c r="CK42" s="6" t="str">
        <f t="shared" ref="CK42" si="278">$C$43</f>
        <v>Auth Bio URL</v>
      </c>
      <c r="CL42" s="6" t="str">
        <f t="shared" ref="CL42" si="279">$C$44</f>
        <v>Auth Name</v>
      </c>
      <c r="CM42" s="8"/>
      <c r="CN42" s="13" t="str">
        <f>Components!$A$4&amp;CO42&amp;Components!$A$5&amp;CP42&amp;Components!$A$8</f>
        <v>&lt;a href="Auth Bio URL" rel="author"&gt;Auth Name&lt;/a&gt;</v>
      </c>
      <c r="CO42" s="6" t="str">
        <f t="shared" ref="CO42" si="280">$C$43</f>
        <v>Auth Bio URL</v>
      </c>
      <c r="CP42" s="6" t="str">
        <f t="shared" ref="CP42" si="281">$C$44</f>
        <v>Auth Name</v>
      </c>
      <c r="CQ42" s="8"/>
      <c r="CR42" s="13" t="str">
        <f>Components!$A$4&amp;CS42&amp;Components!$A$5&amp;CT42&amp;Components!$A$8</f>
        <v>&lt;a href="Auth Bio URL" rel="author"&gt;Auth Name&lt;/a&gt;</v>
      </c>
      <c r="CS42" s="6" t="str">
        <f t="shared" ref="CS42" si="282">$C$43</f>
        <v>Auth Bio URL</v>
      </c>
      <c r="CT42" s="6" t="str">
        <f t="shared" ref="CT42" si="283">$C$44</f>
        <v>Auth Name</v>
      </c>
      <c r="CU42" s="8"/>
      <c r="CV42" s="13" t="str">
        <f>Components!$A$4&amp;CW42&amp;Components!$A$5&amp;CX42&amp;Components!$A$8</f>
        <v>&lt;a href="Auth Bio URL" rel="author"&gt;Auth Name&lt;/a&gt;</v>
      </c>
      <c r="CW42" s="6" t="str">
        <f t="shared" ref="CW42" si="284">$C$43</f>
        <v>Auth Bio URL</v>
      </c>
      <c r="CX42" s="6" t="str">
        <f t="shared" ref="CX42" si="285">$C$44</f>
        <v>Auth Name</v>
      </c>
      <c r="CY42" s="8"/>
      <c r="CZ42" s="13" t="str">
        <f>Components!$A$4&amp;DA42&amp;Components!$A$5&amp;DB42&amp;Components!$A$8</f>
        <v>&lt;a href="Auth Bio URL" rel="author"&gt;Auth Name&lt;/a&gt;</v>
      </c>
      <c r="DA42" s="6" t="str">
        <f t="shared" ref="DA42" si="286">$C$43</f>
        <v>Auth Bio URL</v>
      </c>
      <c r="DB42" s="6" t="str">
        <f t="shared" ref="DB42" si="287">$C$44</f>
        <v>Auth Name</v>
      </c>
      <c r="DC42" s="8"/>
      <c r="DD42" s="13" t="str">
        <f>Components!$A$4&amp;DE42&amp;Components!$A$5&amp;DF42&amp;Components!$A$8</f>
        <v>&lt;a href="Auth Bio URL" rel="author"&gt;Auth Name&lt;/a&gt;</v>
      </c>
      <c r="DE42" s="6" t="str">
        <f t="shared" ref="DE42" si="288">$C$43</f>
        <v>Auth Bio URL</v>
      </c>
      <c r="DF42" s="6" t="str">
        <f t="shared" ref="DF42" si="289">$C$44</f>
        <v>Auth Name</v>
      </c>
      <c r="DG42" s="8"/>
      <c r="DH42" s="13" t="str">
        <f>Components!$A$4&amp;DI42&amp;Components!$A$5&amp;DJ42&amp;Components!$A$8</f>
        <v>&lt;a href="Auth Bio URL" rel="author"&gt;Auth Name&lt;/a&gt;</v>
      </c>
      <c r="DI42" s="6" t="str">
        <f t="shared" ref="DI42" si="290">$C$43</f>
        <v>Auth Bio URL</v>
      </c>
      <c r="DJ42" s="6" t="str">
        <f t="shared" ref="DJ42" si="291">$C$44</f>
        <v>Auth Name</v>
      </c>
      <c r="DK42" s="8"/>
      <c r="DL42" s="13" t="str">
        <f>Components!$A$4&amp;DM42&amp;Components!$A$5&amp;DN42&amp;Components!$A$8</f>
        <v>&lt;a href="Auth Bio URL" rel="author"&gt;Auth Name&lt;/a&gt;</v>
      </c>
      <c r="DM42" s="6" t="str">
        <f t="shared" ref="DM42" si="292">$C$43</f>
        <v>Auth Bio URL</v>
      </c>
      <c r="DN42" s="6" t="str">
        <f t="shared" ref="DN42" si="293">$C$44</f>
        <v>Auth Name</v>
      </c>
      <c r="DO42" s="8"/>
      <c r="DP42" s="13" t="str">
        <f>Components!$A$4&amp;DQ42&amp;Components!$A$5&amp;DR42&amp;Components!$A$8</f>
        <v>&lt;a href="Auth Bio URL" rel="author"&gt;Auth Name&lt;/a&gt;</v>
      </c>
      <c r="DQ42" s="6" t="str">
        <f t="shared" ref="DQ42" si="294">$C$43</f>
        <v>Auth Bio URL</v>
      </c>
      <c r="DR42" s="6" t="str">
        <f t="shared" ref="DR42" si="295">$C$44</f>
        <v>Auth Name</v>
      </c>
      <c r="DS42" s="8"/>
      <c r="DT42" s="13" t="str">
        <f>Components!$A$4&amp;DU42&amp;Components!$A$5&amp;DV42&amp;Components!$A$8</f>
        <v>&lt;a href="Auth Bio URL" rel="author"&gt;Auth Name&lt;/a&gt;</v>
      </c>
      <c r="DU42" s="6" t="str">
        <f t="shared" ref="DU42" si="296">$C$43</f>
        <v>Auth Bio URL</v>
      </c>
      <c r="DV42" s="6" t="str">
        <f t="shared" ref="DV42" si="297">$C$44</f>
        <v>Auth Name</v>
      </c>
      <c r="DW42" s="8"/>
      <c r="DX42" s="13" t="str">
        <f>Components!$A$4&amp;DY42&amp;Components!$A$5&amp;DZ42&amp;Components!$A$8</f>
        <v>&lt;a href="Auth Bio URL" rel="author"&gt;Auth Name&lt;/a&gt;</v>
      </c>
      <c r="DY42" s="6" t="str">
        <f t="shared" ref="DY42" si="298">$C$43</f>
        <v>Auth Bio URL</v>
      </c>
      <c r="DZ42" s="6" t="str">
        <f t="shared" ref="DZ42" si="299">$C$44</f>
        <v>Auth Name</v>
      </c>
      <c r="EA42" s="8"/>
      <c r="EB42" s="13" t="str">
        <f>Components!$A$4&amp;EC42&amp;Components!$A$5&amp;ED42&amp;Components!$A$8</f>
        <v>&lt;a href="Auth Bio URL" rel="author"&gt;Auth Name&lt;/a&gt;</v>
      </c>
      <c r="EC42" s="6" t="str">
        <f t="shared" ref="EC42:EG42" si="300">$C$43</f>
        <v>Auth Bio URL</v>
      </c>
      <c r="ED42" s="6" t="str">
        <f t="shared" ref="ED42" si="301">$C$44</f>
        <v>Auth Name</v>
      </c>
      <c r="EE42" s="8"/>
      <c r="EF42" s="13" t="str">
        <f>Components!$A$4&amp;EG42&amp;Components!$A$5&amp;EH42&amp;Components!$A$8</f>
        <v>&lt;a href="Auth Bio URL" rel="author"&gt;Auth Name&lt;/a&gt;</v>
      </c>
      <c r="EG42" s="6" t="str">
        <f t="shared" si="300"/>
        <v>Auth Bio URL</v>
      </c>
      <c r="EH42" s="6" t="str">
        <f t="shared" ref="EH42" si="302">$C$44</f>
        <v>Auth Name</v>
      </c>
      <c r="EI42" s="8"/>
      <c r="EJ42" s="13" t="str">
        <f>Components!$A$4&amp;EK42&amp;Components!$A$5&amp;EL42&amp;Components!$A$8</f>
        <v>&lt;a href="Auth Bio URL" rel="author"&gt;Auth Name&lt;/a&gt;</v>
      </c>
      <c r="EK42" s="6" t="str">
        <f t="shared" ref="EK42:GG42" si="303">$C$43</f>
        <v>Auth Bio URL</v>
      </c>
      <c r="EL42" s="6" t="str">
        <f t="shared" ref="EL42:GH42" si="304">$C$44</f>
        <v>Auth Name</v>
      </c>
      <c r="EM42" s="8"/>
      <c r="EN42" s="13" t="str">
        <f>Components!$A$4&amp;EO42&amp;Components!$A$5&amp;EP42&amp;Components!$A$8</f>
        <v>&lt;a href="Auth Bio URL" rel="author"&gt;Auth Name&lt;/a&gt;</v>
      </c>
      <c r="EO42" s="6" t="str">
        <f t="shared" si="303"/>
        <v>Auth Bio URL</v>
      </c>
      <c r="EP42" s="6" t="str">
        <f t="shared" si="304"/>
        <v>Auth Name</v>
      </c>
      <c r="EQ42" s="8"/>
      <c r="ER42" s="13" t="str">
        <f>Components!$A$4&amp;ES42&amp;Components!$A$5&amp;ET42&amp;Components!$A$8</f>
        <v>&lt;a href="Auth Bio URL" rel="author"&gt;Auth Name&lt;/a&gt;</v>
      </c>
      <c r="ES42" s="6" t="str">
        <f t="shared" si="303"/>
        <v>Auth Bio URL</v>
      </c>
      <c r="ET42" s="6" t="str">
        <f t="shared" si="304"/>
        <v>Auth Name</v>
      </c>
      <c r="EU42" s="8"/>
      <c r="EV42" s="13" t="str">
        <f>Components!$A$4&amp;EW42&amp;Components!$A$5&amp;EX42&amp;Components!$A$8</f>
        <v>&lt;a href="Auth Bio URL" rel="author"&gt;Auth Name&lt;/a&gt;</v>
      </c>
      <c r="EW42" s="6" t="str">
        <f t="shared" si="303"/>
        <v>Auth Bio URL</v>
      </c>
      <c r="EX42" s="6" t="str">
        <f t="shared" si="304"/>
        <v>Auth Name</v>
      </c>
      <c r="EY42" s="8"/>
      <c r="EZ42" s="13" t="str">
        <f>Components!$A$4&amp;FA42&amp;Components!$A$5&amp;FB42&amp;Components!$A$8</f>
        <v>&lt;a href="Auth Bio URL" rel="author"&gt;Auth Name&lt;/a&gt;</v>
      </c>
      <c r="FA42" s="6" t="str">
        <f t="shared" si="303"/>
        <v>Auth Bio URL</v>
      </c>
      <c r="FB42" s="6" t="str">
        <f t="shared" si="304"/>
        <v>Auth Name</v>
      </c>
      <c r="FC42" s="8"/>
      <c r="FD42" s="13" t="str">
        <f>Components!$A$4&amp;FE42&amp;Components!$A$5&amp;FF42&amp;Components!$A$8</f>
        <v>&lt;a href="Auth Bio URL" rel="author"&gt;Auth Name&lt;/a&gt;</v>
      </c>
      <c r="FE42" s="6" t="str">
        <f t="shared" si="303"/>
        <v>Auth Bio URL</v>
      </c>
      <c r="FF42" s="6" t="str">
        <f t="shared" si="304"/>
        <v>Auth Name</v>
      </c>
      <c r="FG42" s="8"/>
      <c r="FH42" s="13" t="str">
        <f>Components!$A$4&amp;FI42&amp;Components!$A$5&amp;FJ42&amp;Components!$A$8</f>
        <v>&lt;a href="Auth Bio URL" rel="author"&gt;Auth Name&lt;/a&gt;</v>
      </c>
      <c r="FI42" s="6" t="str">
        <f t="shared" si="303"/>
        <v>Auth Bio URL</v>
      </c>
      <c r="FJ42" s="6" t="str">
        <f t="shared" si="304"/>
        <v>Auth Name</v>
      </c>
      <c r="FK42" s="8"/>
      <c r="FL42" s="13" t="str">
        <f>Components!$A$4&amp;FM42&amp;Components!$A$5&amp;FN42&amp;Components!$A$8</f>
        <v>&lt;a href="Auth Bio URL" rel="author"&gt;Auth Name&lt;/a&gt;</v>
      </c>
      <c r="FM42" s="6" t="str">
        <f t="shared" si="303"/>
        <v>Auth Bio URL</v>
      </c>
      <c r="FN42" s="6" t="str">
        <f t="shared" si="304"/>
        <v>Auth Name</v>
      </c>
      <c r="FO42" s="8"/>
      <c r="FP42" s="13" t="str">
        <f>Components!$A$4&amp;FQ42&amp;Components!$A$5&amp;FR42&amp;Components!$A$8</f>
        <v>&lt;a href="Auth Bio URL" rel="author"&gt;Auth Name&lt;/a&gt;</v>
      </c>
      <c r="FQ42" s="6" t="str">
        <f t="shared" si="303"/>
        <v>Auth Bio URL</v>
      </c>
      <c r="FR42" s="6" t="str">
        <f t="shared" si="304"/>
        <v>Auth Name</v>
      </c>
      <c r="FS42" s="8"/>
      <c r="FT42" s="13" t="str">
        <f>Components!$A$4&amp;FU42&amp;Components!$A$5&amp;FV42&amp;Components!$A$8</f>
        <v>&lt;a href="Auth Bio URL" rel="author"&gt;Auth Name&lt;/a&gt;</v>
      </c>
      <c r="FU42" s="6" t="str">
        <f t="shared" si="303"/>
        <v>Auth Bio URL</v>
      </c>
      <c r="FV42" s="6" t="str">
        <f t="shared" si="304"/>
        <v>Auth Name</v>
      </c>
      <c r="FW42" s="8"/>
      <c r="FX42" s="13" t="str">
        <f>Components!$A$4&amp;FY42&amp;Components!$A$5&amp;FZ42&amp;Components!$A$8</f>
        <v>&lt;a href="Auth Bio URL" rel="author"&gt;Auth Name&lt;/a&gt;</v>
      </c>
      <c r="FY42" s="6" t="str">
        <f t="shared" si="303"/>
        <v>Auth Bio URL</v>
      </c>
      <c r="FZ42" s="6" t="str">
        <f t="shared" si="304"/>
        <v>Auth Name</v>
      </c>
      <c r="GA42" s="8"/>
      <c r="GB42" s="13" t="str">
        <f>Components!$A$4&amp;GC42&amp;Components!$A$5&amp;GD42&amp;Components!$A$8</f>
        <v>&lt;a href="Auth Bio URL" rel="author"&gt;Auth Name&lt;/a&gt;</v>
      </c>
      <c r="GC42" s="6" t="str">
        <f t="shared" si="303"/>
        <v>Auth Bio URL</v>
      </c>
      <c r="GD42" s="6" t="str">
        <f t="shared" si="304"/>
        <v>Auth Name</v>
      </c>
      <c r="GE42" s="8"/>
      <c r="GF42" s="13" t="str">
        <f>Components!$A$4&amp;GG42&amp;Components!$A$5&amp;GH42&amp;Components!$A$8</f>
        <v>&lt;a href="Auth Bio URL" rel="author"&gt;Auth Name&lt;/a&gt;</v>
      </c>
      <c r="GG42" s="6" t="str">
        <f t="shared" si="303"/>
        <v>Auth Bio URL</v>
      </c>
      <c r="GH42" s="6" t="str">
        <f t="shared" si="304"/>
        <v>Auth Name</v>
      </c>
      <c r="GI42" s="8"/>
      <c r="GJ42" s="13" t="str">
        <f>Components!$A$4&amp;GK42&amp;Components!$A$5&amp;GL42&amp;Components!$A$8</f>
        <v>&lt;a href="Auth Bio URL" rel="author"&gt;Auth Name&lt;/a&gt;</v>
      </c>
      <c r="GK42" s="6" t="str">
        <f t="shared" ref="GK42:GS42" si="305">$C$43</f>
        <v>Auth Bio URL</v>
      </c>
      <c r="GL42" s="6" t="str">
        <f t="shared" ref="GL42:GT42" si="306">$C$44</f>
        <v>Auth Name</v>
      </c>
      <c r="GM42" s="8"/>
      <c r="GN42" s="13" t="str">
        <f>Components!$A$4&amp;GO42&amp;Components!$A$5&amp;GP42&amp;Components!$A$8</f>
        <v>&lt;a href="Auth Bio URL" rel="author"&gt;Auth Name&lt;/a&gt;</v>
      </c>
      <c r="GO42" s="6" t="str">
        <f t="shared" si="305"/>
        <v>Auth Bio URL</v>
      </c>
      <c r="GP42" s="6" t="str">
        <f t="shared" si="306"/>
        <v>Auth Name</v>
      </c>
      <c r="GQ42" s="8"/>
      <c r="GR42" s="13" t="str">
        <f>Components!$A$4&amp;GS42&amp;Components!$A$5&amp;GT42&amp;Components!$A$8</f>
        <v>&lt;a href="Auth Bio URL" rel="author"&gt;Auth Name&lt;/a&gt;</v>
      </c>
      <c r="GS42" s="6" t="str">
        <f t="shared" si="305"/>
        <v>Auth Bio URL</v>
      </c>
      <c r="GT42" s="6" t="str">
        <f t="shared" si="306"/>
        <v>Auth Name</v>
      </c>
      <c r="GU42" s="8"/>
    </row>
    <row r="43" spans="1:203">
      <c r="A43" s="6"/>
      <c r="B43" s="9" t="s">
        <v>118</v>
      </c>
      <c r="C43" s="30" t="s">
        <v>111</v>
      </c>
      <c r="D43" s="7"/>
      <c r="E43" s="7"/>
      <c r="F43" s="7"/>
      <c r="H43" s="7"/>
      <c r="I43" s="7"/>
      <c r="J43" s="7"/>
      <c r="L43" s="7"/>
      <c r="M43" s="7"/>
      <c r="N43" s="7"/>
      <c r="O43" s="8"/>
      <c r="P43" s="7"/>
      <c r="Q43" s="7"/>
      <c r="R43" s="7"/>
      <c r="S43" s="8"/>
      <c r="T43" s="7"/>
      <c r="U43" s="7"/>
      <c r="V43" s="7"/>
      <c r="W43" s="8"/>
      <c r="X43" s="7"/>
      <c r="Y43" s="7"/>
      <c r="Z43" s="7"/>
      <c r="AA43" s="8"/>
      <c r="AB43" s="7"/>
      <c r="AC43" s="7"/>
      <c r="AD43" s="7"/>
      <c r="AE43" s="8"/>
      <c r="AF43" s="7"/>
      <c r="AG43" s="7"/>
      <c r="AH43" s="7"/>
      <c r="AI43" s="8"/>
      <c r="AJ43" s="7"/>
      <c r="AK43" s="7"/>
      <c r="AL43" s="7"/>
      <c r="AM43" s="8"/>
      <c r="AN43" s="7"/>
      <c r="AO43" s="7"/>
      <c r="AP43" s="7"/>
      <c r="AQ43" s="8"/>
      <c r="AR43" s="7"/>
      <c r="AS43" s="7"/>
      <c r="AT43" s="7"/>
      <c r="AU43" s="8"/>
      <c r="AV43" s="7"/>
      <c r="AW43" s="7"/>
      <c r="AX43" s="7"/>
      <c r="AY43" s="8"/>
      <c r="AZ43" s="7"/>
      <c r="BA43" s="7"/>
      <c r="BB43" s="7"/>
      <c r="BC43" s="8"/>
      <c r="BD43" s="7"/>
      <c r="BE43" s="7"/>
      <c r="BF43" s="7"/>
      <c r="BG43" s="8"/>
      <c r="BH43" s="7"/>
      <c r="BI43" s="7"/>
      <c r="BJ43" s="7"/>
      <c r="BK43" s="8"/>
      <c r="BL43" s="7"/>
      <c r="BM43" s="7"/>
      <c r="BN43" s="7"/>
      <c r="BO43" s="8"/>
      <c r="BP43" s="7"/>
      <c r="BQ43" s="7"/>
      <c r="BR43" s="7"/>
      <c r="BS43" s="8"/>
      <c r="BT43" s="7"/>
      <c r="BU43" s="7"/>
      <c r="BV43" s="7"/>
      <c r="BW43" s="8"/>
      <c r="BX43" s="7"/>
      <c r="BY43" s="7"/>
      <c r="BZ43" s="7"/>
      <c r="CA43" s="8"/>
      <c r="CB43" s="7"/>
      <c r="CC43" s="7"/>
      <c r="CD43" s="7"/>
      <c r="CE43" s="8"/>
      <c r="CF43" s="7"/>
      <c r="CG43" s="7"/>
      <c r="CH43" s="7"/>
      <c r="CI43" s="8"/>
      <c r="CJ43" s="7"/>
      <c r="CK43" s="7"/>
      <c r="CL43" s="7"/>
      <c r="CM43" s="8"/>
      <c r="CN43" s="7"/>
      <c r="CO43" s="7"/>
      <c r="CP43" s="7"/>
      <c r="CQ43" s="8"/>
      <c r="CR43" s="7"/>
      <c r="CS43" s="7"/>
      <c r="CT43" s="7"/>
      <c r="CU43" s="8"/>
      <c r="CV43" s="7"/>
      <c r="CW43" s="7"/>
      <c r="CX43" s="7"/>
      <c r="CY43" s="8"/>
      <c r="CZ43" s="7"/>
      <c r="DA43" s="7"/>
      <c r="DB43" s="7"/>
      <c r="DC43" s="8"/>
      <c r="DD43" s="7"/>
      <c r="DE43" s="7"/>
      <c r="DF43" s="7"/>
      <c r="DG43" s="8"/>
      <c r="DH43" s="7"/>
      <c r="DI43" s="7"/>
      <c r="DJ43" s="7"/>
      <c r="DK43" s="8"/>
      <c r="DL43" s="7"/>
      <c r="DM43" s="7"/>
      <c r="DN43" s="7"/>
      <c r="DO43" s="8"/>
      <c r="DP43" s="7"/>
      <c r="DQ43" s="7"/>
      <c r="DR43" s="7"/>
      <c r="DS43" s="8"/>
      <c r="DT43" s="7"/>
      <c r="DU43" s="7"/>
      <c r="DV43" s="7"/>
      <c r="DW43" s="8"/>
      <c r="DX43" s="7"/>
      <c r="DY43" s="7"/>
      <c r="DZ43" s="7"/>
      <c r="EA43" s="8"/>
      <c r="EB43" s="7"/>
      <c r="EC43" s="7"/>
      <c r="ED43" s="7"/>
      <c r="EE43" s="8"/>
      <c r="EF43" s="7"/>
      <c r="EG43" s="7"/>
      <c r="EH43" s="7"/>
      <c r="EI43" s="8"/>
      <c r="EJ43" s="7"/>
      <c r="EK43" s="7"/>
      <c r="EL43" s="7"/>
      <c r="EM43" s="8"/>
      <c r="EN43" s="7"/>
      <c r="EO43" s="7"/>
      <c r="EP43" s="7"/>
      <c r="EQ43" s="8"/>
      <c r="ER43" s="7"/>
      <c r="ES43" s="7"/>
      <c r="ET43" s="7"/>
      <c r="EU43" s="8"/>
      <c r="EV43" s="7"/>
      <c r="EW43" s="7"/>
      <c r="EX43" s="7"/>
      <c r="EY43" s="8"/>
      <c r="EZ43" s="7"/>
      <c r="FA43" s="7"/>
      <c r="FB43" s="7"/>
      <c r="FC43" s="8"/>
      <c r="FD43" s="7"/>
      <c r="FE43" s="7"/>
      <c r="FF43" s="7"/>
      <c r="FG43" s="8"/>
      <c r="FH43" s="7"/>
      <c r="FI43" s="7"/>
      <c r="FJ43" s="7"/>
      <c r="FK43" s="8"/>
      <c r="FL43" s="7"/>
      <c r="FM43" s="7"/>
      <c r="FN43" s="7"/>
      <c r="FO43" s="8"/>
      <c r="FP43" s="7"/>
      <c r="FQ43" s="7"/>
      <c r="FR43" s="7"/>
      <c r="FS43" s="8"/>
      <c r="FT43" s="7"/>
      <c r="FU43" s="7"/>
      <c r="FV43" s="7"/>
      <c r="FW43" s="8"/>
      <c r="FX43" s="7"/>
      <c r="FY43" s="7"/>
      <c r="FZ43" s="7"/>
      <c r="GA43" s="8"/>
      <c r="GB43" s="7"/>
      <c r="GC43" s="7"/>
      <c r="GD43" s="7"/>
      <c r="GE43" s="8"/>
      <c r="GF43" s="7"/>
      <c r="GG43" s="7"/>
      <c r="GH43" s="7"/>
      <c r="GI43" s="8"/>
      <c r="GJ43" s="7"/>
      <c r="GK43" s="7"/>
      <c r="GL43" s="7"/>
      <c r="GM43" s="8"/>
      <c r="GN43" s="7"/>
      <c r="GO43" s="7"/>
      <c r="GP43" s="7"/>
      <c r="GQ43" s="8"/>
      <c r="GR43" s="7"/>
      <c r="GS43" s="7"/>
      <c r="GT43" s="7"/>
      <c r="GU43" s="8"/>
    </row>
    <row r="44" spans="1:203">
      <c r="A44" s="6"/>
      <c r="B44" s="9" t="s">
        <v>120</v>
      </c>
      <c r="C44" s="30" t="s">
        <v>113</v>
      </c>
      <c r="D44" s="7"/>
      <c r="E44" s="7"/>
      <c r="F44" s="7"/>
      <c r="H44" s="7"/>
      <c r="I44" s="7"/>
      <c r="J44" s="7"/>
      <c r="L44" s="7"/>
      <c r="M44" s="7"/>
      <c r="N44" s="7"/>
      <c r="O44" s="8"/>
      <c r="P44" s="7"/>
      <c r="Q44" s="7"/>
      <c r="R44" s="7"/>
      <c r="S44" s="8"/>
      <c r="T44" s="7"/>
      <c r="U44" s="7"/>
      <c r="V44" s="7"/>
      <c r="W44" s="8"/>
      <c r="X44" s="7"/>
      <c r="Y44" s="7"/>
      <c r="Z44" s="7"/>
      <c r="AA44" s="8"/>
      <c r="AB44" s="7"/>
      <c r="AC44" s="7"/>
      <c r="AD44" s="7"/>
      <c r="AE44" s="8"/>
      <c r="AF44" s="7"/>
      <c r="AG44" s="7"/>
      <c r="AH44" s="7"/>
      <c r="AI44" s="8"/>
      <c r="AJ44" s="7"/>
      <c r="AK44" s="7"/>
      <c r="AL44" s="7"/>
      <c r="AM44" s="8"/>
      <c r="AN44" s="7"/>
      <c r="AO44" s="7"/>
      <c r="AP44" s="7"/>
      <c r="AQ44" s="8"/>
      <c r="AR44" s="7"/>
      <c r="AS44" s="7"/>
      <c r="AT44" s="7"/>
      <c r="AU44" s="8"/>
      <c r="AV44" s="7"/>
      <c r="AW44" s="7"/>
      <c r="AX44" s="7"/>
      <c r="AY44" s="8"/>
      <c r="AZ44" s="7"/>
      <c r="BA44" s="7"/>
      <c r="BB44" s="7"/>
      <c r="BC44" s="8"/>
      <c r="BD44" s="7"/>
      <c r="BE44" s="7"/>
      <c r="BF44" s="7"/>
      <c r="BG44" s="8"/>
      <c r="BH44" s="7"/>
      <c r="BI44" s="7"/>
      <c r="BJ44" s="7"/>
      <c r="BK44" s="8"/>
      <c r="BL44" s="7"/>
      <c r="BM44" s="7"/>
      <c r="BN44" s="7"/>
      <c r="BO44" s="8"/>
      <c r="BP44" s="7"/>
      <c r="BQ44" s="7"/>
      <c r="BR44" s="7"/>
      <c r="BS44" s="8"/>
      <c r="BT44" s="7"/>
      <c r="BU44" s="7"/>
      <c r="BV44" s="7"/>
      <c r="BW44" s="8"/>
      <c r="BX44" s="7"/>
      <c r="BY44" s="7"/>
      <c r="BZ44" s="7"/>
      <c r="CA44" s="8"/>
      <c r="CB44" s="7"/>
      <c r="CC44" s="7"/>
      <c r="CD44" s="7"/>
      <c r="CE44" s="8"/>
      <c r="CF44" s="7"/>
      <c r="CG44" s="7"/>
      <c r="CH44" s="7"/>
      <c r="CI44" s="8"/>
      <c r="CJ44" s="7"/>
      <c r="CK44" s="7"/>
      <c r="CL44" s="7"/>
      <c r="CM44" s="8"/>
      <c r="CN44" s="7"/>
      <c r="CO44" s="7"/>
      <c r="CP44" s="7"/>
      <c r="CQ44" s="8"/>
      <c r="CR44" s="7"/>
      <c r="CS44" s="7"/>
      <c r="CT44" s="7"/>
      <c r="CU44" s="8"/>
      <c r="CV44" s="7"/>
      <c r="CW44" s="7"/>
      <c r="CX44" s="7"/>
      <c r="CY44" s="8"/>
      <c r="CZ44" s="7"/>
      <c r="DA44" s="7"/>
      <c r="DB44" s="7"/>
      <c r="DC44" s="8"/>
      <c r="DD44" s="7"/>
      <c r="DE44" s="7"/>
      <c r="DF44" s="7"/>
      <c r="DG44" s="8"/>
      <c r="DH44" s="7"/>
      <c r="DI44" s="7"/>
      <c r="DJ44" s="7"/>
      <c r="DK44" s="8"/>
      <c r="DL44" s="7"/>
      <c r="DM44" s="7"/>
      <c r="DN44" s="7"/>
      <c r="DO44" s="8"/>
      <c r="DP44" s="7"/>
      <c r="DQ44" s="7"/>
      <c r="DR44" s="7"/>
      <c r="DS44" s="8"/>
      <c r="DT44" s="7"/>
      <c r="DU44" s="7"/>
      <c r="DV44" s="7"/>
      <c r="DW44" s="8"/>
      <c r="DX44" s="7"/>
      <c r="DY44" s="7"/>
      <c r="DZ44" s="7"/>
      <c r="EA44" s="8"/>
      <c r="EB44" s="7"/>
      <c r="EC44" s="7"/>
      <c r="ED44" s="7"/>
      <c r="EE44" s="8"/>
      <c r="EF44" s="7"/>
      <c r="EG44" s="7"/>
      <c r="EH44" s="7"/>
      <c r="EI44" s="8"/>
      <c r="EJ44" s="7"/>
      <c r="EK44" s="7"/>
      <c r="EL44" s="7"/>
      <c r="EM44" s="8"/>
      <c r="EN44" s="7"/>
      <c r="EO44" s="7"/>
      <c r="EP44" s="7"/>
      <c r="EQ44" s="8"/>
      <c r="ER44" s="7"/>
      <c r="ES44" s="7"/>
      <c r="ET44" s="7"/>
      <c r="EU44" s="8"/>
      <c r="EV44" s="7"/>
      <c r="EW44" s="7"/>
      <c r="EX44" s="7"/>
      <c r="EY44" s="8"/>
      <c r="EZ44" s="7"/>
      <c r="FA44" s="7"/>
      <c r="FB44" s="7"/>
      <c r="FC44" s="8"/>
      <c r="FD44" s="7"/>
      <c r="FE44" s="7"/>
      <c r="FF44" s="7"/>
      <c r="FG44" s="8"/>
      <c r="FH44" s="7"/>
      <c r="FI44" s="7"/>
      <c r="FJ44" s="7"/>
      <c r="FK44" s="8"/>
      <c r="FL44" s="7"/>
      <c r="FM44" s="7"/>
      <c r="FN44" s="7"/>
      <c r="FO44" s="8"/>
      <c r="FP44" s="7"/>
      <c r="FQ44" s="7"/>
      <c r="FR44" s="7"/>
      <c r="FS44" s="8"/>
      <c r="FT44" s="7"/>
      <c r="FU44" s="7"/>
      <c r="FV44" s="7"/>
      <c r="FW44" s="8"/>
      <c r="FX44" s="7"/>
      <c r="FY44" s="7"/>
      <c r="FZ44" s="7"/>
      <c r="GA44" s="8"/>
      <c r="GB44" s="7"/>
      <c r="GC44" s="7"/>
      <c r="GD44" s="7"/>
      <c r="GE44" s="8"/>
      <c r="GF44" s="7"/>
      <c r="GG44" s="7"/>
      <c r="GH44" s="7"/>
      <c r="GI44" s="8"/>
      <c r="GJ44" s="7"/>
      <c r="GK44" s="7"/>
      <c r="GL44" s="7"/>
      <c r="GM44" s="8"/>
      <c r="GN44" s="7"/>
      <c r="GO44" s="7"/>
      <c r="GP44" s="7"/>
      <c r="GQ44" s="8"/>
      <c r="GR44" s="7"/>
      <c r="GS44" s="7"/>
      <c r="GT44" s="7"/>
      <c r="GU44" s="8"/>
    </row>
    <row r="45" spans="1:203">
      <c r="A45" s="6"/>
      <c r="B45" s="9" t="s">
        <v>122</v>
      </c>
      <c r="C45" s="4"/>
      <c r="D45" s="28" t="s">
        <v>115</v>
      </c>
      <c r="E45" s="29" t="s">
        <v>116</v>
      </c>
      <c r="F45" s="29" t="s">
        <v>116</v>
      </c>
      <c r="H45" s="28" t="s">
        <v>115</v>
      </c>
      <c r="I45" s="29" t="s">
        <v>116</v>
      </c>
      <c r="J45" s="29" t="s">
        <v>116</v>
      </c>
      <c r="L45" s="28" t="s">
        <v>115</v>
      </c>
      <c r="M45" s="29" t="s">
        <v>116</v>
      </c>
      <c r="N45" s="29" t="s">
        <v>116</v>
      </c>
      <c r="O45" s="8"/>
      <c r="P45" s="28" t="s">
        <v>115</v>
      </c>
      <c r="Q45" s="29" t="s">
        <v>116</v>
      </c>
      <c r="R45" s="29" t="s">
        <v>116</v>
      </c>
      <c r="S45" s="8"/>
      <c r="T45" s="28" t="s">
        <v>115</v>
      </c>
      <c r="U45" s="29" t="s">
        <v>116</v>
      </c>
      <c r="V45" s="29" t="s">
        <v>116</v>
      </c>
      <c r="W45" s="8"/>
      <c r="X45" s="28" t="s">
        <v>115</v>
      </c>
      <c r="Y45" s="29" t="s">
        <v>116</v>
      </c>
      <c r="Z45" s="29" t="s">
        <v>116</v>
      </c>
      <c r="AA45" s="8"/>
      <c r="AB45" s="28" t="s">
        <v>115</v>
      </c>
      <c r="AC45" s="29" t="s">
        <v>116</v>
      </c>
      <c r="AD45" s="29" t="s">
        <v>116</v>
      </c>
      <c r="AE45" s="8"/>
      <c r="AF45" s="28" t="s">
        <v>115</v>
      </c>
      <c r="AG45" s="29" t="s">
        <v>116</v>
      </c>
      <c r="AH45" s="29" t="s">
        <v>116</v>
      </c>
      <c r="AI45" s="8"/>
      <c r="AJ45" s="28" t="s">
        <v>115</v>
      </c>
      <c r="AK45" s="29" t="s">
        <v>116</v>
      </c>
      <c r="AL45" s="29" t="s">
        <v>116</v>
      </c>
      <c r="AM45" s="8"/>
      <c r="AN45" s="28" t="s">
        <v>115</v>
      </c>
      <c r="AO45" s="29" t="s">
        <v>116</v>
      </c>
      <c r="AP45" s="29" t="s">
        <v>116</v>
      </c>
      <c r="AQ45" s="8"/>
      <c r="AR45" s="28" t="s">
        <v>115</v>
      </c>
      <c r="AS45" s="29" t="s">
        <v>116</v>
      </c>
      <c r="AT45" s="29" t="s">
        <v>116</v>
      </c>
      <c r="AU45" s="8"/>
      <c r="AV45" s="28" t="s">
        <v>115</v>
      </c>
      <c r="AW45" s="29" t="s">
        <v>116</v>
      </c>
      <c r="AX45" s="29" t="s">
        <v>116</v>
      </c>
      <c r="AY45" s="8"/>
      <c r="AZ45" s="28" t="s">
        <v>115</v>
      </c>
      <c r="BA45" s="29" t="s">
        <v>116</v>
      </c>
      <c r="BB45" s="29" t="s">
        <v>116</v>
      </c>
      <c r="BC45" s="8"/>
      <c r="BD45" s="28" t="s">
        <v>115</v>
      </c>
      <c r="BE45" s="29" t="s">
        <v>116</v>
      </c>
      <c r="BF45" s="29" t="s">
        <v>116</v>
      </c>
      <c r="BG45" s="8"/>
      <c r="BH45" s="28" t="s">
        <v>115</v>
      </c>
      <c r="BI45" s="29" t="s">
        <v>116</v>
      </c>
      <c r="BJ45" s="29" t="s">
        <v>116</v>
      </c>
      <c r="BK45" s="8"/>
      <c r="BL45" s="28" t="s">
        <v>115</v>
      </c>
      <c r="BM45" s="29" t="s">
        <v>116</v>
      </c>
      <c r="BN45" s="29" t="s">
        <v>116</v>
      </c>
      <c r="BO45" s="8"/>
      <c r="BP45" s="28" t="s">
        <v>115</v>
      </c>
      <c r="BQ45" s="29" t="s">
        <v>116</v>
      </c>
      <c r="BR45" s="29" t="s">
        <v>116</v>
      </c>
      <c r="BS45" s="8"/>
      <c r="BT45" s="28" t="s">
        <v>115</v>
      </c>
      <c r="BU45" s="29" t="s">
        <v>116</v>
      </c>
      <c r="BV45" s="29" t="s">
        <v>116</v>
      </c>
      <c r="BW45" s="8"/>
      <c r="BX45" s="28" t="s">
        <v>115</v>
      </c>
      <c r="BY45" s="29" t="s">
        <v>116</v>
      </c>
      <c r="BZ45" s="29" t="s">
        <v>116</v>
      </c>
      <c r="CA45" s="8"/>
      <c r="CB45" s="28" t="s">
        <v>115</v>
      </c>
      <c r="CC45" s="29" t="s">
        <v>116</v>
      </c>
      <c r="CD45" s="29" t="s">
        <v>116</v>
      </c>
      <c r="CE45" s="8"/>
      <c r="CF45" s="28" t="s">
        <v>115</v>
      </c>
      <c r="CG45" s="29" t="s">
        <v>116</v>
      </c>
      <c r="CH45" s="29" t="s">
        <v>116</v>
      </c>
      <c r="CI45" s="8"/>
      <c r="CJ45" s="28" t="s">
        <v>115</v>
      </c>
      <c r="CK45" s="29" t="s">
        <v>116</v>
      </c>
      <c r="CL45" s="29" t="s">
        <v>116</v>
      </c>
      <c r="CM45" s="8"/>
      <c r="CN45" s="28" t="s">
        <v>115</v>
      </c>
      <c r="CO45" s="29" t="s">
        <v>116</v>
      </c>
      <c r="CP45" s="29" t="s">
        <v>116</v>
      </c>
      <c r="CQ45" s="8"/>
      <c r="CR45" s="28" t="s">
        <v>115</v>
      </c>
      <c r="CS45" s="29" t="s">
        <v>116</v>
      </c>
      <c r="CT45" s="29" t="s">
        <v>116</v>
      </c>
      <c r="CU45" s="8"/>
      <c r="CV45" s="28" t="s">
        <v>115</v>
      </c>
      <c r="CW45" s="29" t="s">
        <v>116</v>
      </c>
      <c r="CX45" s="29" t="s">
        <v>116</v>
      </c>
      <c r="CY45" s="8"/>
      <c r="CZ45" s="28" t="s">
        <v>115</v>
      </c>
      <c r="DA45" s="29" t="s">
        <v>116</v>
      </c>
      <c r="DB45" s="29" t="s">
        <v>116</v>
      </c>
      <c r="DC45" s="8"/>
      <c r="DD45" s="28" t="s">
        <v>115</v>
      </c>
      <c r="DE45" s="29" t="s">
        <v>116</v>
      </c>
      <c r="DF45" s="29" t="s">
        <v>116</v>
      </c>
      <c r="DG45" s="8"/>
      <c r="DH45" s="28" t="s">
        <v>115</v>
      </c>
      <c r="DI45" s="29" t="s">
        <v>182</v>
      </c>
      <c r="DJ45" s="29" t="s">
        <v>182</v>
      </c>
      <c r="DK45" s="8"/>
      <c r="DL45" s="28" t="s">
        <v>181</v>
      </c>
      <c r="DM45" s="29" t="s">
        <v>182</v>
      </c>
      <c r="DN45" s="29" t="s">
        <v>182</v>
      </c>
      <c r="DO45" s="8"/>
      <c r="DP45" s="28" t="s">
        <v>181</v>
      </c>
      <c r="DQ45" s="29" t="s">
        <v>182</v>
      </c>
      <c r="DR45" s="29" t="s">
        <v>182</v>
      </c>
      <c r="DS45" s="8"/>
      <c r="DT45" s="28" t="s">
        <v>181</v>
      </c>
      <c r="DU45" s="29" t="s">
        <v>182</v>
      </c>
      <c r="DV45" s="29" t="s">
        <v>182</v>
      </c>
      <c r="DW45" s="8"/>
      <c r="DX45" s="28" t="s">
        <v>181</v>
      </c>
      <c r="DY45" s="29" t="s">
        <v>182</v>
      </c>
      <c r="DZ45" s="29" t="s">
        <v>182</v>
      </c>
      <c r="EA45" s="8"/>
      <c r="EB45" s="28" t="s">
        <v>181</v>
      </c>
      <c r="EC45" s="29" t="s">
        <v>182</v>
      </c>
      <c r="ED45" s="29" t="s">
        <v>182</v>
      </c>
      <c r="EE45" s="8"/>
      <c r="EF45" s="28" t="s">
        <v>181</v>
      </c>
      <c r="EG45" s="29" t="s">
        <v>182</v>
      </c>
      <c r="EH45" s="29" t="s">
        <v>182</v>
      </c>
      <c r="EI45" s="8"/>
      <c r="EJ45" s="28" t="s">
        <v>181</v>
      </c>
      <c r="EK45" s="29" t="s">
        <v>182</v>
      </c>
      <c r="EL45" s="29" t="s">
        <v>182</v>
      </c>
      <c r="EM45" s="8"/>
      <c r="EN45" s="28" t="s">
        <v>181</v>
      </c>
      <c r="EO45" s="29" t="s">
        <v>182</v>
      </c>
      <c r="EP45" s="29" t="s">
        <v>182</v>
      </c>
      <c r="EQ45" s="8"/>
      <c r="ER45" s="28" t="s">
        <v>181</v>
      </c>
      <c r="ES45" s="29" t="s">
        <v>182</v>
      </c>
      <c r="ET45" s="29" t="s">
        <v>182</v>
      </c>
      <c r="EU45" s="8"/>
      <c r="EV45" s="28" t="s">
        <v>181</v>
      </c>
      <c r="EW45" s="29" t="s">
        <v>182</v>
      </c>
      <c r="EX45" s="29" t="s">
        <v>182</v>
      </c>
      <c r="EY45" s="8"/>
      <c r="EZ45" s="28" t="s">
        <v>181</v>
      </c>
      <c r="FA45" s="29" t="s">
        <v>182</v>
      </c>
      <c r="FB45" s="29" t="s">
        <v>182</v>
      </c>
      <c r="FC45" s="8"/>
      <c r="FD45" s="28" t="s">
        <v>181</v>
      </c>
      <c r="FE45" s="29" t="s">
        <v>182</v>
      </c>
      <c r="FF45" s="29" t="s">
        <v>182</v>
      </c>
      <c r="FG45" s="8"/>
      <c r="FH45" s="28" t="s">
        <v>181</v>
      </c>
      <c r="FI45" s="29" t="s">
        <v>182</v>
      </c>
      <c r="FJ45" s="29" t="s">
        <v>182</v>
      </c>
      <c r="FK45" s="8"/>
      <c r="FL45" s="28" t="s">
        <v>181</v>
      </c>
      <c r="FM45" s="29" t="s">
        <v>182</v>
      </c>
      <c r="FN45" s="29" t="s">
        <v>182</v>
      </c>
      <c r="FO45" s="8"/>
      <c r="FP45" s="28" t="s">
        <v>181</v>
      </c>
      <c r="FQ45" s="29" t="s">
        <v>182</v>
      </c>
      <c r="FR45" s="29" t="s">
        <v>182</v>
      </c>
      <c r="FS45" s="8"/>
      <c r="FT45" s="28" t="s">
        <v>181</v>
      </c>
      <c r="FU45" s="29" t="s">
        <v>182</v>
      </c>
      <c r="FV45" s="29" t="s">
        <v>182</v>
      </c>
      <c r="FW45" s="8"/>
      <c r="FX45" s="28" t="s">
        <v>181</v>
      </c>
      <c r="FY45" s="29" t="s">
        <v>182</v>
      </c>
      <c r="FZ45" s="29" t="s">
        <v>182</v>
      </c>
      <c r="GA45" s="8"/>
      <c r="GB45" s="28" t="s">
        <v>181</v>
      </c>
      <c r="GC45" s="29" t="s">
        <v>182</v>
      </c>
      <c r="GD45" s="29" t="s">
        <v>182</v>
      </c>
      <c r="GE45" s="8"/>
      <c r="GF45" s="28" t="s">
        <v>181</v>
      </c>
      <c r="GG45" s="29" t="s">
        <v>182</v>
      </c>
      <c r="GH45" s="29" t="s">
        <v>182</v>
      </c>
      <c r="GI45" s="8"/>
      <c r="GJ45" s="28" t="s">
        <v>181</v>
      </c>
      <c r="GK45" s="29" t="s">
        <v>182</v>
      </c>
      <c r="GL45" s="29" t="s">
        <v>182</v>
      </c>
      <c r="GM45" s="8"/>
      <c r="GN45" s="28" t="s">
        <v>181</v>
      </c>
      <c r="GO45" s="29" t="s">
        <v>182</v>
      </c>
      <c r="GP45" s="29" t="s">
        <v>182</v>
      </c>
      <c r="GQ45" s="8"/>
      <c r="GR45" s="28" t="s">
        <v>181</v>
      </c>
      <c r="GS45" s="29" t="s">
        <v>182</v>
      </c>
      <c r="GT45" s="29" t="s">
        <v>182</v>
      </c>
      <c r="GU45" s="8"/>
    </row>
    <row r="46" spans="1:203">
      <c r="A46" s="6"/>
      <c r="B46" s="9" t="s">
        <v>123</v>
      </c>
      <c r="C46" s="2" t="s">
        <v>183</v>
      </c>
      <c r="D46" s="13" t="str">
        <f>Components!$A$12&amp;E46&amp;Components!$A$13&amp;F46&amp;Components!$A$14&amp;D5&amp;Components!$A$15&amp;E47&amp;Components!$A$16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6" s="6" t="s">
        <v>184</v>
      </c>
      <c r="F46" s="6" t="s">
        <v>185</v>
      </c>
      <c r="H46" s="13" t="str">
        <f>Components!$A$12&amp;I46&amp;Components!$A$13&amp;J46&amp;Components!$A$14&amp;H5&amp;Components!$A$15&amp;I47&amp;Components!$A$16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6" s="6" t="s">
        <v>184</v>
      </c>
      <c r="J46" s="6" t="s">
        <v>185</v>
      </c>
      <c r="L46" s="13" t="str">
        <f>Components!$A$12&amp;M46&amp;Components!$A$13&amp;N46&amp;Components!$A$14&amp;L5&amp;Components!$A$15&amp;M47&amp;Components!$A$16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6" s="6" t="s">
        <v>184</v>
      </c>
      <c r="N46" s="6" t="s">
        <v>185</v>
      </c>
      <c r="O46" s="8"/>
      <c r="P46" s="13" t="str">
        <f>Components!$A$12&amp;Q46&amp;Components!$A$13&amp;R46&amp;Components!$A$14&amp;P5&amp;Components!$A$15&amp;Q47&amp;Components!$A$16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6" s="6" t="s">
        <v>184</v>
      </c>
      <c r="R46" s="6" t="s">
        <v>185</v>
      </c>
      <c r="S46" s="8"/>
      <c r="T46" s="13" t="str">
        <f>Components!$A$12&amp;U46&amp;Components!$A$13&amp;V46&amp;Components!$A$14&amp;T5&amp;Components!$A$15&amp;U47&amp;Components!$A$16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6" s="6" t="s">
        <v>184</v>
      </c>
      <c r="V46" s="6" t="s">
        <v>185</v>
      </c>
      <c r="W46" s="8"/>
      <c r="X46" s="13" t="str">
        <f>Components!$A$12&amp;Y46&amp;Components!$A$13&amp;Z46&amp;Components!$A$14&amp;X5&amp;Components!$A$15&amp;Y47&amp;Components!$A$16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6" s="6" t="s">
        <v>184</v>
      </c>
      <c r="Z46" s="6" t="s">
        <v>185</v>
      </c>
      <c r="AA46" s="8"/>
      <c r="AB46" s="13" t="str">
        <f>Components!$A$12&amp;AC46&amp;Components!$A$13&amp;AD46&amp;Components!$A$14&amp;AB5&amp;Components!$A$15&amp;AC47&amp;Components!$A$16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6" s="6" t="s">
        <v>184</v>
      </c>
      <c r="AD46" s="6" t="s">
        <v>185</v>
      </c>
      <c r="AE46" s="8"/>
      <c r="AF46" s="13" t="str">
        <f>Components!$A$12&amp;AG46&amp;Components!$A$13&amp;AH46&amp;Components!$A$14&amp;AF5&amp;Components!$A$15&amp;AG47&amp;Components!$A$16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6" s="6" t="s">
        <v>184</v>
      </c>
      <c r="AH46" s="6" t="s">
        <v>185</v>
      </c>
      <c r="AI46" s="8"/>
      <c r="AJ46" s="13" t="str">
        <f>Components!$A$12&amp;AK46&amp;Components!$A$13&amp;AL46&amp;Components!$A$14&amp;AJ5&amp;Components!$A$15&amp;AK47&amp;Components!$A$16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6" s="6" t="s">
        <v>184</v>
      </c>
      <c r="AL46" s="6" t="s">
        <v>185</v>
      </c>
      <c r="AM46" s="8"/>
      <c r="AN46" s="13" t="str">
        <f>Components!$A$12&amp;AO46&amp;Components!$A$13&amp;AP46&amp;Components!$A$14&amp;AN5&amp;Components!$A$15&amp;AO47&amp;Components!$A$16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6" s="6" t="s">
        <v>184</v>
      </c>
      <c r="AP46" s="6" t="s">
        <v>185</v>
      </c>
      <c r="AQ46" s="8"/>
      <c r="AR46" s="13" t="str">
        <f>Components!$A$12&amp;AS46&amp;Components!$A$13&amp;AT46&amp;Components!$A$14&amp;AR5&amp;Components!$A$15&amp;AS47&amp;Components!$A$16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6" s="6" t="s">
        <v>184</v>
      </c>
      <c r="AT46" s="6" t="s">
        <v>185</v>
      </c>
      <c r="AU46" s="8"/>
      <c r="AV46" s="13" t="str">
        <f>Components!$A$12&amp;AW46&amp;Components!$A$13&amp;AX46&amp;Components!$A$14&amp;AV5&amp;Components!$A$15&amp;AW47&amp;Components!$A$16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6" s="6" t="s">
        <v>184</v>
      </c>
      <c r="AX46" s="6" t="s">
        <v>185</v>
      </c>
      <c r="AY46" s="8"/>
      <c r="AZ46" s="13" t="str">
        <f>Components!$A$12&amp;BA46&amp;Components!$A$13&amp;BB46&amp;Components!$A$14&amp;AZ5&amp;Components!$A$15&amp;BA47&amp;Components!$A$16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6" s="6" t="s">
        <v>184</v>
      </c>
      <c r="BB46" s="6" t="s">
        <v>185</v>
      </c>
      <c r="BC46" s="8"/>
      <c r="BD46" s="13" t="str">
        <f>Components!$A$12&amp;BE46&amp;Components!$A$13&amp;BF46&amp;Components!$A$14&amp;BD5&amp;Components!$A$15&amp;BE47&amp;Components!$A$16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6" s="6" t="s">
        <v>184</v>
      </c>
      <c r="BF46" s="6" t="s">
        <v>185</v>
      </c>
      <c r="BG46" s="8"/>
      <c r="BH46" s="13" t="str">
        <f>Components!$A$12&amp;BI46&amp;Components!$A$13&amp;BJ46&amp;Components!$A$14&amp;BH5&amp;Components!$A$15&amp;BI47&amp;Components!$A$16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6" s="6" t="s">
        <v>184</v>
      </c>
      <c r="BJ46" s="6" t="s">
        <v>185</v>
      </c>
      <c r="BK46" s="8"/>
      <c r="BL46" s="13" t="str">
        <f>Components!$A$12&amp;BM46&amp;Components!$A$13&amp;BN46&amp;Components!$A$14&amp;BL5&amp;Components!$A$15&amp;BM47&amp;Components!$A$16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6" s="6" t="s">
        <v>184</v>
      </c>
      <c r="BN46" s="6" t="s">
        <v>185</v>
      </c>
      <c r="BO46" s="8"/>
      <c r="BP46" s="13" t="str">
        <f>Components!$A$12&amp;BQ46&amp;Components!$A$13&amp;BR46&amp;Components!$A$14&amp;BP5&amp;Components!$A$15&amp;BQ47&amp;Components!$A$16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6" s="6" t="s">
        <v>184</v>
      </c>
      <c r="BR46" s="6" t="s">
        <v>185</v>
      </c>
      <c r="BS46" s="8"/>
      <c r="BT46" s="13" t="str">
        <f>Components!$A$12&amp;BU46&amp;Components!$A$13&amp;BV46&amp;Components!$A$14&amp;BT5&amp;Components!$A$15&amp;BU47&amp;Components!$A$16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6" s="6" t="s">
        <v>184</v>
      </c>
      <c r="BV46" s="6" t="s">
        <v>185</v>
      </c>
      <c r="BW46" s="8"/>
      <c r="BX46" s="13" t="str">
        <f>Components!$A$12&amp;BY46&amp;Components!$A$13&amp;BZ46&amp;Components!$A$14&amp;BX5&amp;Components!$A$15&amp;BY47&amp;Components!$A$16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6" s="6" t="s">
        <v>184</v>
      </c>
      <c r="BZ46" s="6" t="s">
        <v>185</v>
      </c>
      <c r="CA46" s="8"/>
      <c r="CB46" s="13" t="str">
        <f>Components!$A$12&amp;CC46&amp;Components!$A$13&amp;CD46&amp;Components!$A$14&amp;CB5&amp;Components!$A$15&amp;CC47&amp;Components!$A$16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6" s="6" t="s">
        <v>184</v>
      </c>
      <c r="CD46" s="6" t="s">
        <v>185</v>
      </c>
      <c r="CE46" s="8"/>
      <c r="CF46" s="13" t="str">
        <f>Components!$A$12&amp;CG46&amp;Components!$A$13&amp;CH46&amp;Components!$A$14&amp;CF5&amp;Components!$A$15&amp;CG47&amp;Components!$A$16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6" s="6" t="s">
        <v>184</v>
      </c>
      <c r="CH46" s="6" t="s">
        <v>185</v>
      </c>
      <c r="CI46" s="8"/>
      <c r="CJ46" s="13" t="str">
        <f>Components!$A$12&amp;CK46&amp;Components!$A$13&amp;CL46&amp;Components!$A$14&amp;CJ5&amp;Components!$A$15&amp;CK47&amp;Components!$A$16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6" s="6" t="s">
        <v>184</v>
      </c>
      <c r="CL46" s="6" t="s">
        <v>185</v>
      </c>
      <c r="CM46" s="8"/>
      <c r="CN46" s="13" t="str">
        <f>Components!$A$12&amp;CO46&amp;Components!$A$13&amp;CP46&amp;Components!$A$14&amp;CN5&amp;Components!$A$15&amp;CO47&amp;Components!$A$16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6" s="6" t="s">
        <v>184</v>
      </c>
      <c r="CP46" s="6" t="s">
        <v>185</v>
      </c>
      <c r="CQ46" s="8"/>
      <c r="CR46" s="13" t="str">
        <f>Components!$A$12&amp;CS46&amp;Components!$A$13&amp;CT46&amp;Components!$A$14&amp;CR5&amp;Components!$A$15&amp;CS47&amp;Components!$A$16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6" s="6" t="s">
        <v>184</v>
      </c>
      <c r="CT46" s="6" t="s">
        <v>185</v>
      </c>
      <c r="CU46" s="8"/>
      <c r="CV46" s="13" t="str">
        <f>Components!$A$12&amp;CW46&amp;Components!$A$13&amp;CX46&amp;Components!$A$14&amp;CV5&amp;Components!$A$15&amp;CW47&amp;Components!$A$16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6" s="6" t="s">
        <v>184</v>
      </c>
      <c r="CX46" s="6" t="s">
        <v>185</v>
      </c>
      <c r="CY46" s="8"/>
      <c r="CZ46" s="13" t="str">
        <f>Components!$A$12&amp;DA46&amp;Components!$A$13&amp;DB46&amp;Components!$A$14&amp;CZ5&amp;Components!$A$15&amp;DA47&amp;Components!$A$16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6" s="6" t="s">
        <v>186</v>
      </c>
      <c r="DB46" s="6" t="s">
        <v>187</v>
      </c>
      <c r="DC46" s="8"/>
      <c r="DD46" s="13" t="str">
        <f>Components!$A$12&amp;DE46&amp;Components!$A$13&amp;DF46&amp;Components!$A$14&amp;DD5&amp;Components!$A$15&amp;DE47&amp;Components!$A$16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6" s="6" t="s">
        <v>186</v>
      </c>
      <c r="DF46" s="6" t="s">
        <v>187</v>
      </c>
      <c r="DG46" s="8"/>
      <c r="DH46" s="13" t="str">
        <f>Components!$A$12&amp;DI46&amp;Components!$A$13&amp;DJ46&amp;Components!$A$14&amp;DH5&amp;Components!$A$15&amp;DI47&amp;Components!$A$16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6" s="6" t="s">
        <v>186</v>
      </c>
      <c r="DJ46" s="6" t="s">
        <v>187</v>
      </c>
      <c r="DK46" s="8"/>
      <c r="DL46" s="13" t="str">
        <f>Components!$A$12&amp;DM46&amp;Components!$A$13&amp;DN46&amp;Components!$A$14&amp;DL5&amp;Components!$A$15&amp;DM47&amp;Components!$A$16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6" s="6" t="s">
        <v>186</v>
      </c>
      <c r="DN46" s="6" t="s">
        <v>187</v>
      </c>
      <c r="DO46" s="8"/>
      <c r="DP46" s="13" t="str">
        <f>Components!$A$12&amp;DQ46&amp;Components!$A$13&amp;DR46&amp;Components!$A$14&amp;DP5&amp;Components!$A$15&amp;DQ47&amp;Components!$A$16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6" s="6" t="s">
        <v>186</v>
      </c>
      <c r="DR46" s="6" t="s">
        <v>187</v>
      </c>
      <c r="DS46" s="8"/>
      <c r="DT46" s="13" t="str">
        <f>Components!$A$12&amp;DU46&amp;Components!$A$13&amp;DV46&amp;Components!$A$14&amp;DT5&amp;Components!$A$15&amp;DU47&amp;Components!$A$16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6" s="6" t="s">
        <v>186</v>
      </c>
      <c r="DV46" s="6" t="s">
        <v>187</v>
      </c>
      <c r="DW46" s="8"/>
      <c r="DX46" s="13" t="str">
        <f>Components!$A$12&amp;DY46&amp;Components!$A$13&amp;DZ46&amp;Components!$A$14&amp;DX5&amp;Components!$A$15&amp;DY47&amp;Components!$A$16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6" s="6" t="s">
        <v>184</v>
      </c>
      <c r="DZ46" s="6" t="s">
        <v>185</v>
      </c>
      <c r="EA46" s="8"/>
      <c r="EB46" s="13" t="str">
        <f>Components!$A$12&amp;EC46&amp;Components!$A$13&amp;ED46&amp;Components!$A$14&amp;EB5&amp;Components!$A$15&amp;EC47&amp;Components!$A$16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6" s="6" t="s">
        <v>186</v>
      </c>
      <c r="ED46" s="6" t="s">
        <v>187</v>
      </c>
      <c r="EE46" s="8"/>
      <c r="EF46" s="13" t="str">
        <f>Components!$A$12&amp;EG46&amp;Components!$A$13&amp;EH46&amp;Components!$A$14&amp;EF5&amp;Components!$A$15&amp;EG47&amp;Components!$A$16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6" s="6" t="s">
        <v>186</v>
      </c>
      <c r="EH46" s="6" t="s">
        <v>187</v>
      </c>
      <c r="EI46" s="8"/>
      <c r="EJ46" s="13" t="str">
        <f>Components!$A$12&amp;EK46&amp;Components!$A$13&amp;EL46&amp;Components!$A$14&amp;EJ5&amp;Components!$A$15&amp;EK47&amp;Components!$A$16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6" s="6" t="s">
        <v>186</v>
      </c>
      <c r="EL46" s="6" t="s">
        <v>187</v>
      </c>
      <c r="EM46" s="8"/>
      <c r="EN46" s="13" t="str">
        <f>Components!$A$12&amp;EO46&amp;Components!$A$13&amp;EP46&amp;Components!$A$14&amp;EN5&amp;Components!$A$15&amp;EO47&amp;Components!$A$16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6" s="6" t="s">
        <v>186</v>
      </c>
      <c r="EP46" s="6" t="s">
        <v>187</v>
      </c>
      <c r="EQ46" s="8"/>
      <c r="ER46" s="13" t="str">
        <f>Components!$A$12&amp;ES46&amp;Components!$A$13&amp;ET46&amp;Components!$A$14&amp;ER5&amp;Components!$A$15&amp;ES47&amp;Components!$A$16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6" s="6" t="s">
        <v>186</v>
      </c>
      <c r="ET46" s="6" t="s">
        <v>187</v>
      </c>
      <c r="EU46" s="8"/>
      <c r="EV46" s="13" t="str">
        <f>Components!$A$12&amp;EW46&amp;Components!$A$13&amp;EX46&amp;Components!$A$14&amp;EV5&amp;Components!$A$15&amp;EW47&amp;Components!$A$16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6" s="6" t="s">
        <v>186</v>
      </c>
      <c r="EX46" s="6" t="s">
        <v>187</v>
      </c>
      <c r="EY46" s="8"/>
      <c r="EZ46" s="13" t="str">
        <f>Components!$A$12&amp;FA46&amp;Components!$A$13&amp;FB46&amp;Components!$A$14&amp;EZ5&amp;Components!$A$15&amp;FA47&amp;Components!$A$16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6" s="6" t="s">
        <v>186</v>
      </c>
      <c r="FB46" s="6" t="s">
        <v>187</v>
      </c>
      <c r="FC46" s="8"/>
      <c r="FD46" s="13" t="str">
        <f>Components!$A$12&amp;FE46&amp;Components!$A$13&amp;FF46&amp;Components!$A$14&amp;FD5&amp;Components!$A$15&amp;FE47&amp;Components!$A$16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6" s="6" t="s">
        <v>186</v>
      </c>
      <c r="FF46" s="6" t="s">
        <v>187</v>
      </c>
      <c r="FG46" s="8"/>
      <c r="FH46" s="13" t="str">
        <f>Components!$A$12&amp;FI46&amp;Components!$A$13&amp;FJ46&amp;Components!$A$14&amp;FH5&amp;Components!$A$15&amp;FI47&amp;Components!$A$16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6" s="6" t="s">
        <v>186</v>
      </c>
      <c r="FJ46" s="6" t="s">
        <v>187</v>
      </c>
      <c r="FK46" s="8"/>
      <c r="FL46" s="13" t="str">
        <f>Components!$A$12&amp;FM46&amp;Components!$A$13&amp;FN46&amp;Components!$A$14&amp;FL5&amp;Components!$A$15&amp;FM47&amp;Components!$A$16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6" s="6" t="s">
        <v>186</v>
      </c>
      <c r="FN46" s="6" t="s">
        <v>187</v>
      </c>
      <c r="FO46" s="8"/>
      <c r="FP46" s="13" t="str">
        <f>Components!$A$12&amp;FQ46&amp;Components!$A$13&amp;FR46&amp;Components!$A$14&amp;FP5&amp;Components!$A$15&amp;FQ47&amp;Components!$A$16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6" s="6" t="s">
        <v>186</v>
      </c>
      <c r="FR46" s="6" t="s">
        <v>187</v>
      </c>
      <c r="FS46" s="8"/>
      <c r="FT46" s="13" t="str">
        <f>Components!$A$12&amp;FU46&amp;Components!$A$13&amp;FV46&amp;Components!$A$14&amp;FT5&amp;Components!$A$15&amp;FU47&amp;Components!$A$16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6" s="6" t="s">
        <v>186</v>
      </c>
      <c r="FV46" s="6" t="s">
        <v>187</v>
      </c>
      <c r="FW46" s="8"/>
      <c r="FX46" s="13" t="str">
        <f>Components!$A$12&amp;FY46&amp;Components!$A$13&amp;FZ46&amp;Components!$A$14&amp;FX5&amp;Components!$A$15&amp;FY47&amp;Components!$A$16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6" s="6" t="s">
        <v>186</v>
      </c>
      <c r="FZ46" s="6" t="s">
        <v>187</v>
      </c>
      <c r="GA46" s="8"/>
      <c r="GB46" s="13" t="str">
        <f>Components!$A$12&amp;GC46&amp;Components!$A$13&amp;GD46&amp;Components!$A$14&amp;GB5&amp;Components!$A$15&amp;GC47&amp;Components!$A$16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6" s="6" t="s">
        <v>186</v>
      </c>
      <c r="GD46" s="6" t="s">
        <v>187</v>
      </c>
      <c r="GE46" s="8"/>
      <c r="GF46" s="13" t="str">
        <f>Components!$A$12&amp;GG46&amp;Components!$A$13&amp;GH46&amp;Components!$A$14&amp;GF5&amp;Components!$A$15&amp;GG47&amp;Components!$A$16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6" s="6" t="s">
        <v>186</v>
      </c>
      <c r="GH46" s="6" t="s">
        <v>187</v>
      </c>
      <c r="GI46" s="8"/>
      <c r="GJ46" s="13" t="str">
        <f>Components!$A$12&amp;GK46&amp;Components!$A$13&amp;GL46&amp;Components!$A$14&amp;GJ5&amp;Components!$A$15&amp;GK47&amp;Components!$A$16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6" s="6" t="s">
        <v>186</v>
      </c>
      <c r="GL46" s="6" t="s">
        <v>187</v>
      </c>
      <c r="GM46" s="8"/>
      <c r="GN46" s="13" t="str">
        <f>Components!$A$12&amp;GO46&amp;Components!$A$13&amp;GP46&amp;Components!$A$14&amp;GN5&amp;Components!$A$15&amp;GO47&amp;Components!$A$16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6" s="6" t="s">
        <v>186</v>
      </c>
      <c r="GP46" s="6" t="s">
        <v>187</v>
      </c>
      <c r="GQ46" s="8"/>
      <c r="GR46" s="13" t="str">
        <f>Components!$A$12&amp;GS46&amp;Components!$A$13&amp;GT46&amp;Components!$A$14&amp;GR5&amp;Components!$A$15&amp;GS47&amp;Components!$A$16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6" s="6" t="s">
        <v>186</v>
      </c>
      <c r="GT46" s="6" t="s">
        <v>187</v>
      </c>
      <c r="GU46" s="8"/>
    </row>
    <row r="47" spans="1:203">
      <c r="A47" s="6"/>
      <c r="B47" s="9" t="s">
        <v>125</v>
      </c>
      <c r="C47" s="4"/>
      <c r="D47" s="7"/>
      <c r="E47" s="6" t="s">
        <v>119</v>
      </c>
      <c r="F47" s="7"/>
      <c r="H47" s="7"/>
      <c r="I47" s="6" t="s">
        <v>119</v>
      </c>
      <c r="J47" s="7"/>
      <c r="L47" s="7"/>
      <c r="M47" s="6" t="s">
        <v>119</v>
      </c>
      <c r="N47" s="7"/>
      <c r="O47" s="8"/>
      <c r="P47" s="7"/>
      <c r="Q47" s="6" t="s">
        <v>119</v>
      </c>
      <c r="R47" s="7"/>
      <c r="S47" s="8"/>
      <c r="T47" s="7"/>
      <c r="U47" s="6" t="s">
        <v>119</v>
      </c>
      <c r="V47" s="7"/>
      <c r="W47" s="8"/>
      <c r="X47" s="7"/>
      <c r="Y47" s="6" t="s">
        <v>119</v>
      </c>
      <c r="Z47" s="7"/>
      <c r="AA47" s="8"/>
      <c r="AB47" s="7"/>
      <c r="AC47" s="6" t="s">
        <v>119</v>
      </c>
      <c r="AD47" s="7"/>
      <c r="AE47" s="8"/>
      <c r="AF47" s="7"/>
      <c r="AG47" s="6" t="s">
        <v>119</v>
      </c>
      <c r="AH47" s="7"/>
      <c r="AI47" s="8"/>
      <c r="AJ47" s="7"/>
      <c r="AK47" s="6" t="s">
        <v>119</v>
      </c>
      <c r="AL47" s="7"/>
      <c r="AM47" s="8"/>
      <c r="AN47" s="7"/>
      <c r="AO47" s="6" t="s">
        <v>119</v>
      </c>
      <c r="AP47" s="7"/>
      <c r="AQ47" s="8"/>
      <c r="AR47" s="7"/>
      <c r="AS47" s="6" t="s">
        <v>119</v>
      </c>
      <c r="AT47" s="7"/>
      <c r="AU47" s="8"/>
      <c r="AV47" s="7"/>
      <c r="AW47" s="6" t="s">
        <v>119</v>
      </c>
      <c r="AX47" s="7"/>
      <c r="AY47" s="8"/>
      <c r="AZ47" s="7"/>
      <c r="BA47" s="6" t="s">
        <v>119</v>
      </c>
      <c r="BB47" s="7"/>
      <c r="BC47" s="8"/>
      <c r="BD47" s="7"/>
      <c r="BE47" s="6" t="s">
        <v>119</v>
      </c>
      <c r="BF47" s="7"/>
      <c r="BG47" s="8"/>
      <c r="BH47" s="7"/>
      <c r="BI47" s="6" t="s">
        <v>119</v>
      </c>
      <c r="BJ47" s="7"/>
      <c r="BK47" s="8"/>
      <c r="BL47" s="7"/>
      <c r="BM47" s="6" t="s">
        <v>119</v>
      </c>
      <c r="BN47" s="7"/>
      <c r="BO47" s="8"/>
      <c r="BP47" s="7"/>
      <c r="BQ47" s="6" t="s">
        <v>119</v>
      </c>
      <c r="BR47" s="7"/>
      <c r="BS47" s="8"/>
      <c r="BT47" s="7"/>
      <c r="BU47" s="6" t="s">
        <v>119</v>
      </c>
      <c r="BV47" s="7"/>
      <c r="BW47" s="8"/>
      <c r="BX47" s="7"/>
      <c r="BY47" s="6" t="s">
        <v>119</v>
      </c>
      <c r="BZ47" s="7"/>
      <c r="CA47" s="8"/>
      <c r="CB47" s="7"/>
      <c r="CC47" s="6" t="s">
        <v>119</v>
      </c>
      <c r="CD47" s="7"/>
      <c r="CE47" s="8"/>
      <c r="CF47" s="7"/>
      <c r="CG47" s="6" t="s">
        <v>119</v>
      </c>
      <c r="CH47" s="7"/>
      <c r="CI47" s="8"/>
      <c r="CJ47" s="7"/>
      <c r="CK47" s="6" t="s">
        <v>119</v>
      </c>
      <c r="CL47" s="7"/>
      <c r="CM47" s="8"/>
      <c r="CN47" s="7"/>
      <c r="CO47" s="6" t="s">
        <v>119</v>
      </c>
      <c r="CP47" s="7"/>
      <c r="CQ47" s="8"/>
      <c r="CR47" s="7"/>
      <c r="CS47" s="6" t="s">
        <v>119</v>
      </c>
      <c r="CT47" s="7"/>
      <c r="CU47" s="8"/>
      <c r="CV47" s="7"/>
      <c r="CW47" s="6" t="s">
        <v>119</v>
      </c>
      <c r="CX47" s="7"/>
      <c r="CY47" s="8"/>
      <c r="CZ47" s="7"/>
      <c r="DA47" s="6" t="s">
        <v>119</v>
      </c>
      <c r="DB47" s="7"/>
      <c r="DC47" s="8"/>
      <c r="DD47" s="7"/>
      <c r="DE47" s="6" t="s">
        <v>119</v>
      </c>
      <c r="DF47" s="7"/>
      <c r="DG47" s="8"/>
      <c r="DH47" s="7"/>
      <c r="DI47" s="6" t="s">
        <v>119</v>
      </c>
      <c r="DJ47" s="7"/>
      <c r="DK47" s="8"/>
      <c r="DL47" s="7"/>
      <c r="DM47" s="6" t="s">
        <v>119</v>
      </c>
      <c r="DN47" s="7"/>
      <c r="DO47" s="8"/>
      <c r="DP47" s="7"/>
      <c r="DQ47" s="6" t="s">
        <v>119</v>
      </c>
      <c r="DR47" s="7"/>
      <c r="DS47" s="8"/>
      <c r="DT47" s="7"/>
      <c r="DU47" s="6" t="s">
        <v>119</v>
      </c>
      <c r="DV47" s="7"/>
      <c r="DW47" s="8"/>
      <c r="DX47" s="7"/>
      <c r="DY47" s="6" t="s">
        <v>119</v>
      </c>
      <c r="DZ47" s="7"/>
      <c r="EA47" s="8"/>
      <c r="EB47" s="7"/>
      <c r="EC47" s="6" t="s">
        <v>119</v>
      </c>
      <c r="ED47" s="7"/>
      <c r="EE47" s="8"/>
      <c r="EF47" s="7"/>
      <c r="EG47" s="6" t="s">
        <v>119</v>
      </c>
      <c r="EH47" s="7"/>
      <c r="EI47" s="8"/>
      <c r="EJ47" s="7"/>
      <c r="EK47" s="6" t="s">
        <v>119</v>
      </c>
      <c r="EL47" s="7"/>
      <c r="EM47" s="8"/>
      <c r="EN47" s="7"/>
      <c r="EO47" s="6" t="s">
        <v>119</v>
      </c>
      <c r="EP47" s="7"/>
      <c r="EQ47" s="8"/>
      <c r="ER47" s="7"/>
      <c r="ES47" s="6" t="s">
        <v>119</v>
      </c>
      <c r="ET47" s="7"/>
      <c r="EU47" s="8"/>
      <c r="EV47" s="7"/>
      <c r="EW47" s="6" t="s">
        <v>119</v>
      </c>
      <c r="EX47" s="7"/>
      <c r="EY47" s="8"/>
      <c r="EZ47" s="7"/>
      <c r="FA47" s="6" t="s">
        <v>119</v>
      </c>
      <c r="FB47" s="7"/>
      <c r="FC47" s="8"/>
      <c r="FD47" s="7"/>
      <c r="FE47" s="6" t="s">
        <v>119</v>
      </c>
      <c r="FF47" s="7"/>
      <c r="FG47" s="8"/>
      <c r="FH47" s="7"/>
      <c r="FI47" s="6" t="s">
        <v>119</v>
      </c>
      <c r="FJ47" s="7"/>
      <c r="FK47" s="8"/>
      <c r="FL47" s="7"/>
      <c r="FM47" s="6" t="s">
        <v>119</v>
      </c>
      <c r="FN47" s="7"/>
      <c r="FO47" s="8"/>
      <c r="FP47" s="7"/>
      <c r="FQ47" s="6" t="s">
        <v>119</v>
      </c>
      <c r="FR47" s="7"/>
      <c r="FS47" s="8"/>
      <c r="FT47" s="7"/>
      <c r="FU47" s="6" t="s">
        <v>119</v>
      </c>
      <c r="FV47" s="7"/>
      <c r="FW47" s="8"/>
      <c r="FX47" s="7"/>
      <c r="FY47" s="6" t="s">
        <v>119</v>
      </c>
      <c r="FZ47" s="7"/>
      <c r="GA47" s="8"/>
      <c r="GB47" s="7"/>
      <c r="GC47" s="6" t="s">
        <v>119</v>
      </c>
      <c r="GD47" s="7"/>
      <c r="GE47" s="8"/>
      <c r="GF47" s="7"/>
      <c r="GG47" s="6" t="s">
        <v>119</v>
      </c>
      <c r="GH47" s="7"/>
      <c r="GI47" s="8"/>
      <c r="GJ47" s="7"/>
      <c r="GK47" s="6" t="s">
        <v>119</v>
      </c>
      <c r="GL47" s="7"/>
      <c r="GM47" s="8"/>
      <c r="GN47" s="7"/>
      <c r="GO47" s="6" t="s">
        <v>119</v>
      </c>
      <c r="GP47" s="7"/>
      <c r="GQ47" s="8"/>
      <c r="GR47" s="7"/>
      <c r="GS47" s="6" t="s">
        <v>119</v>
      </c>
      <c r="GT47" s="7"/>
      <c r="GU47" s="8"/>
    </row>
    <row r="48" spans="1:203">
      <c r="A48" s="6"/>
      <c r="B48" s="9" t="s">
        <v>126</v>
      </c>
      <c r="C48" s="4"/>
      <c r="D48" s="28" t="s">
        <v>121</v>
      </c>
      <c r="E48" s="7"/>
      <c r="F48" s="7"/>
      <c r="H48" s="28" t="s">
        <v>121</v>
      </c>
      <c r="I48" s="7"/>
      <c r="J48" s="7"/>
      <c r="L48" s="28" t="s">
        <v>121</v>
      </c>
      <c r="M48" s="7"/>
      <c r="N48" s="7"/>
      <c r="O48" s="8"/>
      <c r="P48" s="28" t="s">
        <v>121</v>
      </c>
      <c r="Q48" s="7"/>
      <c r="R48" s="7"/>
      <c r="S48" s="8"/>
      <c r="T48" s="28" t="s">
        <v>121</v>
      </c>
      <c r="U48" s="7"/>
      <c r="V48" s="7"/>
      <c r="W48" s="8"/>
      <c r="X48" s="28" t="s">
        <v>121</v>
      </c>
      <c r="Y48" s="7"/>
      <c r="Z48" s="7"/>
      <c r="AA48" s="8"/>
      <c r="AB48" s="28" t="s">
        <v>121</v>
      </c>
      <c r="AC48" s="7"/>
      <c r="AD48" s="7"/>
      <c r="AE48" s="8"/>
      <c r="AF48" s="28" t="s">
        <v>121</v>
      </c>
      <c r="AG48" s="7"/>
      <c r="AH48" s="7"/>
      <c r="AI48" s="8"/>
      <c r="AJ48" s="28" t="s">
        <v>121</v>
      </c>
      <c r="AK48" s="7"/>
      <c r="AL48" s="7"/>
      <c r="AM48" s="8"/>
      <c r="AN48" s="28" t="s">
        <v>121</v>
      </c>
      <c r="AO48" s="7"/>
      <c r="AP48" s="7"/>
      <c r="AQ48" s="8"/>
      <c r="AR48" s="28" t="s">
        <v>121</v>
      </c>
      <c r="AS48" s="7"/>
      <c r="AT48" s="7"/>
      <c r="AU48" s="8"/>
      <c r="AV48" s="28" t="s">
        <v>121</v>
      </c>
      <c r="AW48" s="7"/>
      <c r="AX48" s="7"/>
      <c r="AY48" s="8"/>
      <c r="AZ48" s="28" t="s">
        <v>121</v>
      </c>
      <c r="BA48" s="7"/>
      <c r="BB48" s="7"/>
      <c r="BC48" s="8"/>
      <c r="BD48" s="28" t="s">
        <v>121</v>
      </c>
      <c r="BE48" s="7"/>
      <c r="BF48" s="7"/>
      <c r="BG48" s="8"/>
      <c r="BH48" s="28" t="s">
        <v>121</v>
      </c>
      <c r="BI48" s="7"/>
      <c r="BJ48" s="7"/>
      <c r="BK48" s="8"/>
      <c r="BL48" s="28" t="s">
        <v>121</v>
      </c>
      <c r="BM48" s="7"/>
      <c r="BN48" s="7"/>
      <c r="BO48" s="8"/>
      <c r="BP48" s="28" t="s">
        <v>121</v>
      </c>
      <c r="BQ48" s="7"/>
      <c r="BR48" s="7"/>
      <c r="BS48" s="8"/>
      <c r="BT48" s="28" t="s">
        <v>121</v>
      </c>
      <c r="BU48" s="7"/>
      <c r="BV48" s="7"/>
      <c r="BW48" s="8"/>
      <c r="BX48" s="28" t="s">
        <v>121</v>
      </c>
      <c r="BY48" s="7"/>
      <c r="BZ48" s="7"/>
      <c r="CA48" s="8"/>
      <c r="CB48" s="28" t="s">
        <v>121</v>
      </c>
      <c r="CC48" s="7"/>
      <c r="CD48" s="7"/>
      <c r="CE48" s="8"/>
      <c r="CF48" s="28" t="s">
        <v>121</v>
      </c>
      <c r="CG48" s="7"/>
      <c r="CH48" s="7"/>
      <c r="CI48" s="8"/>
      <c r="CJ48" s="28" t="s">
        <v>121</v>
      </c>
      <c r="CK48" s="7"/>
      <c r="CL48" s="7"/>
      <c r="CM48" s="8"/>
      <c r="CN48" s="28" t="s">
        <v>121</v>
      </c>
      <c r="CO48" s="7"/>
      <c r="CP48" s="7"/>
      <c r="CQ48" s="8"/>
      <c r="CR48" s="28" t="s">
        <v>121</v>
      </c>
      <c r="CS48" s="7"/>
      <c r="CT48" s="7"/>
      <c r="CU48" s="8"/>
      <c r="CV48" s="28" t="s">
        <v>121</v>
      </c>
      <c r="CW48" s="7"/>
      <c r="CX48" s="7"/>
      <c r="CY48" s="8"/>
      <c r="CZ48" s="28" t="s">
        <v>121</v>
      </c>
      <c r="DA48" s="7"/>
      <c r="DB48" s="7"/>
      <c r="DC48" s="8"/>
      <c r="DD48" s="28" t="s">
        <v>121</v>
      </c>
      <c r="DE48" s="7"/>
      <c r="DF48" s="7"/>
      <c r="DG48" s="8"/>
      <c r="DH48" s="28" t="s">
        <v>121</v>
      </c>
      <c r="DI48" s="7"/>
      <c r="DJ48" s="7"/>
      <c r="DK48" s="8"/>
      <c r="DL48" s="28" t="s">
        <v>121</v>
      </c>
      <c r="DM48" s="7"/>
      <c r="DN48" s="7"/>
      <c r="DO48" s="8"/>
      <c r="DP48" s="28" t="s">
        <v>121</v>
      </c>
      <c r="DQ48" s="7"/>
      <c r="DR48" s="7"/>
      <c r="DS48" s="8"/>
      <c r="DT48" s="28" t="s">
        <v>121</v>
      </c>
      <c r="DU48" s="7"/>
      <c r="DV48" s="7"/>
      <c r="DW48" s="8"/>
      <c r="DX48" s="28" t="s">
        <v>121</v>
      </c>
      <c r="DY48" s="7"/>
      <c r="DZ48" s="7"/>
      <c r="EA48" s="8"/>
      <c r="EB48" s="28" t="s">
        <v>121</v>
      </c>
      <c r="EC48" s="7"/>
      <c r="ED48" s="7"/>
      <c r="EE48" s="8"/>
      <c r="EF48" s="28" t="s">
        <v>121</v>
      </c>
      <c r="EG48" s="7"/>
      <c r="EH48" s="7"/>
      <c r="EI48" s="8"/>
      <c r="EJ48" s="28" t="s">
        <v>121</v>
      </c>
      <c r="EK48" s="7"/>
      <c r="EL48" s="7"/>
      <c r="EM48" s="8"/>
      <c r="EN48" s="28" t="s">
        <v>121</v>
      </c>
      <c r="EO48" s="7"/>
      <c r="EP48" s="7"/>
      <c r="EQ48" s="8"/>
      <c r="ER48" s="28" t="s">
        <v>121</v>
      </c>
      <c r="ES48" s="7"/>
      <c r="ET48" s="7"/>
      <c r="EU48" s="8"/>
      <c r="EV48" s="28" t="s">
        <v>121</v>
      </c>
      <c r="EW48" s="7"/>
      <c r="EX48" s="7"/>
      <c r="EY48" s="8"/>
      <c r="EZ48" s="28" t="s">
        <v>121</v>
      </c>
      <c r="FA48" s="7"/>
      <c r="FB48" s="7"/>
      <c r="FC48" s="8"/>
      <c r="FD48" s="28" t="s">
        <v>121</v>
      </c>
      <c r="FE48" s="7"/>
      <c r="FF48" s="7"/>
      <c r="FG48" s="8"/>
      <c r="FH48" s="28" t="s">
        <v>121</v>
      </c>
      <c r="FI48" s="7"/>
      <c r="FJ48" s="7"/>
      <c r="FK48" s="8"/>
      <c r="FL48" s="28" t="s">
        <v>121</v>
      </c>
      <c r="FM48" s="7"/>
      <c r="FN48" s="7"/>
      <c r="FO48" s="8"/>
      <c r="FP48" s="28" t="s">
        <v>121</v>
      </c>
      <c r="FQ48" s="7"/>
      <c r="FR48" s="7"/>
      <c r="FS48" s="8"/>
      <c r="FT48" s="28" t="s">
        <v>121</v>
      </c>
      <c r="FU48" s="7"/>
      <c r="FV48" s="7"/>
      <c r="FW48" s="8"/>
      <c r="FX48" s="28" t="s">
        <v>121</v>
      </c>
      <c r="FY48" s="7"/>
      <c r="FZ48" s="7"/>
      <c r="GA48" s="8"/>
      <c r="GB48" s="28" t="s">
        <v>121</v>
      </c>
      <c r="GC48" s="7"/>
      <c r="GD48" s="7"/>
      <c r="GE48" s="8"/>
      <c r="GF48" s="28" t="s">
        <v>121</v>
      </c>
      <c r="GG48" s="7"/>
      <c r="GH48" s="7"/>
      <c r="GI48" s="8"/>
      <c r="GJ48" s="28" t="s">
        <v>121</v>
      </c>
      <c r="GK48" s="7"/>
      <c r="GL48" s="7"/>
      <c r="GM48" s="8"/>
      <c r="GN48" s="28" t="s">
        <v>121</v>
      </c>
      <c r="GO48" s="7"/>
      <c r="GP48" s="7"/>
      <c r="GQ48" s="8"/>
      <c r="GR48" s="28" t="s">
        <v>121</v>
      </c>
      <c r="GS48" s="7"/>
      <c r="GT48" s="7"/>
      <c r="GU48" s="8"/>
    </row>
    <row r="49" spans="1:203">
      <c r="A49" s="40"/>
      <c r="B49" s="45" t="s">
        <v>71</v>
      </c>
      <c r="C49" s="2" t="s">
        <v>217</v>
      </c>
      <c r="D49" s="6" t="str">
        <f>$C$50</f>
        <v>DefaultTwitter C50</v>
      </c>
      <c r="E49" s="7"/>
      <c r="F49" s="7"/>
      <c r="H49" s="6" t="str">
        <f t="shared" ref="H49" si="307">$C$50</f>
        <v>DefaultTwitter C50</v>
      </c>
      <c r="I49" s="7"/>
      <c r="J49" s="7"/>
      <c r="L49" s="6" t="str">
        <f t="shared" ref="L49" si="308">$C$50</f>
        <v>DefaultTwitter C50</v>
      </c>
      <c r="M49" s="7"/>
      <c r="N49" s="7"/>
      <c r="O49" s="8"/>
      <c r="P49" s="6" t="str">
        <f t="shared" ref="P49" si="309">$C$50</f>
        <v>DefaultTwitter C50</v>
      </c>
      <c r="Q49" s="7"/>
      <c r="R49" s="7"/>
      <c r="S49" s="8"/>
      <c r="T49" s="6" t="str">
        <f t="shared" ref="T49" si="310">$C$50</f>
        <v>DefaultTwitter C50</v>
      </c>
      <c r="U49" s="7"/>
      <c r="V49" s="7"/>
      <c r="W49" s="8"/>
      <c r="X49" s="6" t="str">
        <f t="shared" ref="X49" si="311">$C$50</f>
        <v>DefaultTwitter C50</v>
      </c>
      <c r="Y49" s="7"/>
      <c r="Z49" s="7"/>
      <c r="AA49" s="8"/>
      <c r="AB49" s="6" t="str">
        <f t="shared" ref="AB49" si="312">$C$50</f>
        <v>DefaultTwitter C50</v>
      </c>
      <c r="AC49" s="7"/>
      <c r="AD49" s="7"/>
      <c r="AE49" s="8"/>
      <c r="AF49" s="6" t="str">
        <f t="shared" ref="AF49" si="313">$C$50</f>
        <v>DefaultTwitter C50</v>
      </c>
      <c r="AG49" s="7"/>
      <c r="AH49" s="7"/>
      <c r="AI49" s="8"/>
      <c r="AJ49" s="6" t="str">
        <f t="shared" ref="AJ49" si="314">$C$50</f>
        <v>DefaultTwitter C50</v>
      </c>
      <c r="AK49" s="7"/>
      <c r="AL49" s="7"/>
      <c r="AM49" s="8"/>
      <c r="AN49" s="6" t="str">
        <f t="shared" ref="AN49" si="315">$C$50</f>
        <v>DefaultTwitter C50</v>
      </c>
      <c r="AO49" s="7"/>
      <c r="AP49" s="7"/>
      <c r="AQ49" s="8"/>
      <c r="AR49" s="6" t="str">
        <f t="shared" ref="AR49" si="316">$C$50</f>
        <v>DefaultTwitter C50</v>
      </c>
      <c r="AS49" s="7"/>
      <c r="AT49" s="7"/>
      <c r="AU49" s="8"/>
      <c r="AV49" s="6" t="str">
        <f t="shared" ref="AV49" si="317">$C$50</f>
        <v>DefaultTwitter C50</v>
      </c>
      <c r="AW49" s="7"/>
      <c r="AX49" s="7"/>
      <c r="AY49" s="8"/>
      <c r="AZ49" s="6" t="str">
        <f t="shared" ref="AZ49" si="318">$C$50</f>
        <v>DefaultTwitter C50</v>
      </c>
      <c r="BA49" s="7"/>
      <c r="BB49" s="7"/>
      <c r="BC49" s="8"/>
      <c r="BD49" s="6" t="str">
        <f t="shared" ref="BD49" si="319">$C$50</f>
        <v>DefaultTwitter C50</v>
      </c>
      <c r="BE49" s="7"/>
      <c r="BF49" s="7"/>
      <c r="BG49" s="8"/>
      <c r="BH49" s="6" t="str">
        <f t="shared" ref="BH49" si="320">$C$50</f>
        <v>DefaultTwitter C50</v>
      </c>
      <c r="BI49" s="7"/>
      <c r="BJ49" s="7"/>
      <c r="BK49" s="8"/>
      <c r="BL49" s="6" t="str">
        <f t="shared" ref="BL49" si="321">$C$50</f>
        <v>DefaultTwitter C50</v>
      </c>
      <c r="BM49" s="7"/>
      <c r="BN49" s="7"/>
      <c r="BO49" s="8"/>
      <c r="BP49" s="6" t="str">
        <f t="shared" ref="BP49" si="322">$C$50</f>
        <v>DefaultTwitter C50</v>
      </c>
      <c r="BQ49" s="7"/>
      <c r="BR49" s="7"/>
      <c r="BS49" s="8"/>
      <c r="BT49" s="6" t="str">
        <f t="shared" ref="BT49" si="323">$C$50</f>
        <v>DefaultTwitter C50</v>
      </c>
      <c r="BU49" s="7"/>
      <c r="BV49" s="7"/>
      <c r="BW49" s="8"/>
      <c r="BX49" s="6" t="str">
        <f t="shared" ref="BX49" si="324">$C$50</f>
        <v>DefaultTwitter C50</v>
      </c>
      <c r="BY49" s="7"/>
      <c r="BZ49" s="7"/>
      <c r="CA49" s="8"/>
      <c r="CB49" s="6" t="str">
        <f t="shared" ref="CB49" si="325">$C$50</f>
        <v>DefaultTwitter C50</v>
      </c>
      <c r="CC49" s="7"/>
      <c r="CD49" s="7"/>
      <c r="CE49" s="8"/>
      <c r="CF49" s="6" t="str">
        <f t="shared" ref="CF49" si="326">$C$50</f>
        <v>DefaultTwitter C50</v>
      </c>
      <c r="CG49" s="7"/>
      <c r="CH49" s="7"/>
      <c r="CI49" s="8"/>
      <c r="CJ49" s="6" t="str">
        <f t="shared" ref="CJ49" si="327">$C$50</f>
        <v>DefaultTwitter C50</v>
      </c>
      <c r="CK49" s="7"/>
      <c r="CL49" s="7"/>
      <c r="CM49" s="8"/>
      <c r="CN49" s="6" t="str">
        <f t="shared" ref="CN49" si="328">$C$50</f>
        <v>DefaultTwitter C50</v>
      </c>
      <c r="CO49" s="7"/>
      <c r="CP49" s="7"/>
      <c r="CQ49" s="8"/>
      <c r="CR49" s="6" t="str">
        <f t="shared" ref="CR49" si="329">$C$50</f>
        <v>DefaultTwitter C50</v>
      </c>
      <c r="CS49" s="7"/>
      <c r="CT49" s="7"/>
      <c r="CU49" s="8"/>
      <c r="CV49" s="6" t="str">
        <f t="shared" ref="CV49" si="330">$C$50</f>
        <v>DefaultTwitter C50</v>
      </c>
      <c r="CW49" s="7"/>
      <c r="CX49" s="7"/>
      <c r="CY49" s="8"/>
      <c r="CZ49" s="6" t="str">
        <f t="shared" ref="CZ49" si="331">$C$50</f>
        <v>DefaultTwitter C50</v>
      </c>
      <c r="DA49" s="7"/>
      <c r="DB49" s="7"/>
      <c r="DC49" s="8"/>
      <c r="DD49" s="6" t="str">
        <f t="shared" ref="DD49" si="332">$C$50</f>
        <v>DefaultTwitter C50</v>
      </c>
      <c r="DE49" s="7"/>
      <c r="DF49" s="7"/>
      <c r="DG49" s="8"/>
      <c r="DH49" s="6" t="str">
        <f t="shared" ref="DH49" si="333">$C$50</f>
        <v>DefaultTwitter C50</v>
      </c>
      <c r="DI49" s="7"/>
      <c r="DJ49" s="7"/>
      <c r="DK49" s="8"/>
      <c r="DL49" s="6" t="str">
        <f t="shared" ref="DL49" si="334">$C$50</f>
        <v>DefaultTwitter C50</v>
      </c>
      <c r="DM49" s="7"/>
      <c r="DN49" s="7"/>
      <c r="DO49" s="8"/>
      <c r="DP49" s="6" t="str">
        <f t="shared" ref="DP49" si="335">$C$50</f>
        <v>DefaultTwitter C50</v>
      </c>
      <c r="DQ49" s="7"/>
      <c r="DR49" s="7"/>
      <c r="DS49" s="8"/>
      <c r="DT49" s="6" t="str">
        <f t="shared" ref="DT49" si="336">$C$50</f>
        <v>DefaultTwitter C50</v>
      </c>
      <c r="DU49" s="7"/>
      <c r="DV49" s="7"/>
      <c r="DW49" s="8"/>
      <c r="DX49" s="6" t="str">
        <f t="shared" ref="DX49" si="337">$C$50</f>
        <v>DefaultTwitter C50</v>
      </c>
      <c r="DY49" s="7"/>
      <c r="DZ49" s="7"/>
      <c r="EA49" s="8"/>
      <c r="EB49" s="6" t="str">
        <f t="shared" ref="EB49" si="338">$C$50</f>
        <v>DefaultTwitter C50</v>
      </c>
      <c r="EC49" s="7"/>
      <c r="ED49" s="7"/>
      <c r="EE49" s="8"/>
      <c r="EF49" s="6" t="str">
        <f t="shared" ref="EF49" si="339">$C$50</f>
        <v>DefaultTwitter C50</v>
      </c>
      <c r="EG49" s="7"/>
      <c r="EH49" s="7"/>
      <c r="EI49" s="8"/>
      <c r="EJ49" s="6" t="str">
        <f t="shared" ref="EJ49" si="340">$C$50</f>
        <v>DefaultTwitter C50</v>
      </c>
      <c r="EK49" s="7"/>
      <c r="EL49" s="7"/>
      <c r="EM49" s="8"/>
      <c r="EN49" s="6" t="str">
        <f t="shared" ref="EN49" si="341">$C$50</f>
        <v>DefaultTwitter C50</v>
      </c>
      <c r="EO49" s="7"/>
      <c r="EP49" s="7"/>
      <c r="EQ49" s="8"/>
      <c r="ER49" s="6" t="str">
        <f t="shared" ref="ER49" si="342">$C$50</f>
        <v>DefaultTwitter C50</v>
      </c>
      <c r="ES49" s="7"/>
      <c r="ET49" s="7"/>
      <c r="EU49" s="8"/>
      <c r="EV49" s="6" t="str">
        <f t="shared" ref="EV49" si="343">$C$50</f>
        <v>DefaultTwitter C50</v>
      </c>
      <c r="EW49" s="7"/>
      <c r="EX49" s="7"/>
      <c r="EY49" s="8"/>
      <c r="EZ49" s="6" t="str">
        <f t="shared" ref="EZ49" si="344">$C$50</f>
        <v>DefaultTwitter C50</v>
      </c>
      <c r="FA49" s="7"/>
      <c r="FB49" s="7"/>
      <c r="FC49" s="8"/>
      <c r="FD49" s="6" t="str">
        <f t="shared" ref="FD49" si="345">$C$50</f>
        <v>DefaultTwitter C50</v>
      </c>
      <c r="FE49" s="7"/>
      <c r="FF49" s="7"/>
      <c r="FG49" s="8"/>
      <c r="FH49" s="6" t="str">
        <f t="shared" ref="FH49" si="346">$C$50</f>
        <v>DefaultTwitter C50</v>
      </c>
      <c r="FI49" s="7"/>
      <c r="FJ49" s="7"/>
      <c r="FK49" s="8"/>
      <c r="FL49" s="6" t="str">
        <f t="shared" ref="FL49" si="347">$C$50</f>
        <v>DefaultTwitter C50</v>
      </c>
      <c r="FM49" s="7"/>
      <c r="FN49" s="7"/>
      <c r="FO49" s="8"/>
      <c r="FP49" s="6" t="str">
        <f t="shared" ref="FP49" si="348">$C$50</f>
        <v>DefaultTwitter C50</v>
      </c>
      <c r="FQ49" s="7"/>
      <c r="FR49" s="7"/>
      <c r="FS49" s="8"/>
      <c r="FT49" s="6" t="str">
        <f t="shared" ref="FT49" si="349">$C$50</f>
        <v>DefaultTwitter C50</v>
      </c>
      <c r="FU49" s="7"/>
      <c r="FV49" s="7"/>
      <c r="FW49" s="8"/>
      <c r="FX49" s="6" t="str">
        <f t="shared" ref="FX49" si="350">$C$50</f>
        <v>DefaultTwitter C50</v>
      </c>
      <c r="FY49" s="7"/>
      <c r="FZ49" s="7"/>
      <c r="GA49" s="8"/>
      <c r="GB49" s="6" t="str">
        <f t="shared" ref="GB49" si="351">$C$50</f>
        <v>DefaultTwitter C50</v>
      </c>
      <c r="GC49" s="7"/>
      <c r="GD49" s="7"/>
      <c r="GE49" s="8"/>
      <c r="GF49" s="6" t="str">
        <f t="shared" ref="GF49" si="352">$C$50</f>
        <v>DefaultTwitter C50</v>
      </c>
      <c r="GG49" s="7"/>
      <c r="GH49" s="7"/>
      <c r="GI49" s="8"/>
      <c r="GJ49" s="6" t="str">
        <f t="shared" ref="GJ49:GR49" si="353">$C$50</f>
        <v>DefaultTwitter C50</v>
      </c>
      <c r="GK49" s="7"/>
      <c r="GL49" s="7"/>
      <c r="GM49" s="8"/>
      <c r="GN49" s="6" t="str">
        <f t="shared" si="353"/>
        <v>DefaultTwitter C50</v>
      </c>
      <c r="GO49" s="7"/>
      <c r="GP49" s="7"/>
      <c r="GQ49" s="8"/>
      <c r="GR49" s="6" t="str">
        <f t="shared" si="353"/>
        <v>DefaultTwitter C50</v>
      </c>
      <c r="GS49" s="7"/>
      <c r="GT49" s="7"/>
      <c r="GU49" s="8"/>
    </row>
    <row r="50" spans="1:203">
      <c r="A50" s="40"/>
      <c r="B50" s="45" t="s">
        <v>73</v>
      </c>
      <c r="C50" s="30" t="s">
        <v>124</v>
      </c>
      <c r="D50" s="7"/>
      <c r="E50" s="7"/>
      <c r="F50" s="7"/>
      <c r="H50" s="7"/>
      <c r="I50" s="7"/>
      <c r="J50" s="7"/>
      <c r="L50" s="7"/>
      <c r="M50" s="7"/>
      <c r="N50" s="7"/>
      <c r="O50" s="8"/>
      <c r="P50" s="7"/>
      <c r="Q50" s="7"/>
      <c r="R50" s="7"/>
      <c r="S50" s="8"/>
      <c r="T50" s="7"/>
      <c r="U50" s="7"/>
      <c r="V50" s="7"/>
      <c r="W50" s="8"/>
      <c r="X50" s="7"/>
      <c r="Y50" s="7"/>
      <c r="Z50" s="7"/>
      <c r="AA50" s="8"/>
      <c r="AB50" s="7"/>
      <c r="AC50" s="7"/>
      <c r="AD50" s="7"/>
      <c r="AE50" s="8"/>
      <c r="AF50" s="7"/>
      <c r="AG50" s="7"/>
      <c r="AH50" s="7"/>
      <c r="AI50" s="8"/>
      <c r="AJ50" s="7"/>
      <c r="AK50" s="7"/>
      <c r="AL50" s="7"/>
      <c r="AM50" s="8"/>
      <c r="AN50" s="7"/>
      <c r="AO50" s="7"/>
      <c r="AP50" s="7"/>
      <c r="AQ50" s="8"/>
      <c r="AR50" s="7"/>
      <c r="AS50" s="7"/>
      <c r="AT50" s="7"/>
      <c r="AU50" s="8"/>
      <c r="AV50" s="7"/>
      <c r="AW50" s="7"/>
      <c r="AX50" s="7"/>
      <c r="AY50" s="8"/>
      <c r="AZ50" s="7"/>
      <c r="BA50" s="7"/>
      <c r="BB50" s="7"/>
      <c r="BC50" s="8"/>
      <c r="BD50" s="7"/>
      <c r="BE50" s="7"/>
      <c r="BF50" s="7"/>
      <c r="BG50" s="8"/>
      <c r="BH50" s="7"/>
      <c r="BI50" s="7"/>
      <c r="BJ50" s="7"/>
      <c r="BK50" s="8"/>
      <c r="BL50" s="7"/>
      <c r="BM50" s="7"/>
      <c r="BN50" s="7"/>
      <c r="BO50" s="8"/>
      <c r="BP50" s="7"/>
      <c r="BQ50" s="7"/>
      <c r="BR50" s="7"/>
      <c r="BS50" s="8"/>
      <c r="BT50" s="7"/>
      <c r="BU50" s="7"/>
      <c r="BV50" s="7"/>
      <c r="BW50" s="8"/>
      <c r="BX50" s="7"/>
      <c r="BY50" s="7"/>
      <c r="BZ50" s="7"/>
      <c r="CA50" s="8"/>
      <c r="CB50" s="7"/>
      <c r="CC50" s="7"/>
      <c r="CD50" s="7"/>
      <c r="CE50" s="8"/>
      <c r="CF50" s="7"/>
      <c r="CG50" s="7"/>
      <c r="CH50" s="7"/>
      <c r="CI50" s="8"/>
      <c r="CJ50" s="7"/>
      <c r="CK50" s="7"/>
      <c r="CL50" s="7"/>
      <c r="CM50" s="8"/>
      <c r="CN50" s="7"/>
      <c r="CO50" s="7"/>
      <c r="CP50" s="7"/>
      <c r="CQ50" s="8"/>
      <c r="CR50" s="7"/>
      <c r="CS50" s="7"/>
      <c r="CT50" s="7"/>
      <c r="CU50" s="8"/>
      <c r="CV50" s="7"/>
      <c r="CW50" s="7"/>
      <c r="CX50" s="7"/>
      <c r="CY50" s="8"/>
      <c r="CZ50" s="7"/>
      <c r="DA50" s="7"/>
      <c r="DB50" s="7"/>
      <c r="DC50" s="8"/>
      <c r="DD50" s="7"/>
      <c r="DE50" s="7"/>
      <c r="DF50" s="7"/>
      <c r="DG50" s="8"/>
      <c r="DH50" s="7"/>
      <c r="DI50" s="7"/>
      <c r="DJ50" s="7"/>
      <c r="DK50" s="8"/>
      <c r="DL50" s="7"/>
      <c r="DM50" s="7"/>
      <c r="DN50" s="7"/>
      <c r="DO50" s="8"/>
      <c r="DP50" s="7"/>
      <c r="DQ50" s="7"/>
      <c r="DR50" s="7"/>
      <c r="DS50" s="8"/>
      <c r="DT50" s="7"/>
      <c r="DU50" s="7"/>
      <c r="DV50" s="7"/>
      <c r="DW50" s="8"/>
      <c r="DX50" s="7"/>
      <c r="DY50" s="7"/>
      <c r="DZ50" s="7"/>
      <c r="EA50" s="8"/>
      <c r="EB50" s="7"/>
      <c r="EC50" s="7"/>
      <c r="ED50" s="7"/>
      <c r="EE50" s="8"/>
      <c r="EF50" s="7"/>
      <c r="EG50" s="7"/>
      <c r="EH50" s="7"/>
      <c r="EI50" s="8"/>
      <c r="EJ50" s="7"/>
      <c r="EK50" s="7"/>
      <c r="EL50" s="7"/>
      <c r="EM50" s="8"/>
      <c r="EN50" s="7"/>
      <c r="EO50" s="7"/>
      <c r="EP50" s="7"/>
      <c r="EQ50" s="8"/>
      <c r="ER50" s="7"/>
      <c r="ES50" s="7"/>
      <c r="ET50" s="7"/>
      <c r="EU50" s="8"/>
      <c r="EV50" s="7"/>
      <c r="EW50" s="7"/>
      <c r="EX50" s="7"/>
      <c r="EY50" s="8"/>
      <c r="EZ50" s="7"/>
      <c r="FA50" s="7"/>
      <c r="FB50" s="7"/>
      <c r="FC50" s="8"/>
      <c r="FD50" s="7"/>
      <c r="FE50" s="7"/>
      <c r="FF50" s="7"/>
      <c r="FG50" s="8"/>
      <c r="FH50" s="7"/>
      <c r="FI50" s="7"/>
      <c r="FJ50" s="7"/>
      <c r="FK50" s="8"/>
      <c r="FL50" s="7"/>
      <c r="FM50" s="7"/>
      <c r="FN50" s="7"/>
      <c r="FO50" s="8"/>
      <c r="FP50" s="7"/>
      <c r="FQ50" s="7"/>
      <c r="FR50" s="7"/>
      <c r="FS50" s="8"/>
      <c r="FT50" s="7"/>
      <c r="FU50" s="7"/>
      <c r="FV50" s="7"/>
      <c r="FW50" s="8"/>
      <c r="FX50" s="7"/>
      <c r="FY50" s="7"/>
      <c r="FZ50" s="7"/>
      <c r="GA50" s="8"/>
      <c r="GB50" s="7"/>
      <c r="GC50" s="7"/>
      <c r="GD50" s="7"/>
      <c r="GE50" s="8"/>
      <c r="GF50" s="7"/>
      <c r="GG50" s="7"/>
      <c r="GH50" s="7"/>
      <c r="GI50" s="8"/>
      <c r="GJ50" s="7"/>
      <c r="GK50" s="7"/>
      <c r="GL50" s="7"/>
      <c r="GM50" s="8"/>
      <c r="GN50" s="7"/>
      <c r="GO50" s="7"/>
      <c r="GP50" s="7"/>
      <c r="GQ50" s="8"/>
      <c r="GR50" s="7"/>
      <c r="GS50" s="7"/>
      <c r="GT50" s="7"/>
      <c r="GU50" s="8"/>
    </row>
    <row r="51" spans="1:203">
      <c r="A51" s="40"/>
      <c r="B51" s="9" t="s">
        <v>74</v>
      </c>
      <c r="C51" s="7"/>
      <c r="D51" s="7"/>
      <c r="E51" s="7"/>
      <c r="F51" s="7"/>
      <c r="H51" s="7"/>
      <c r="I51" s="7"/>
      <c r="J51" s="7"/>
      <c r="L51" s="7"/>
      <c r="M51" s="7"/>
      <c r="N51" s="7"/>
      <c r="O51" s="8"/>
      <c r="P51" s="7"/>
      <c r="Q51" s="7"/>
      <c r="R51" s="7"/>
      <c r="S51" s="8"/>
      <c r="T51" s="7"/>
      <c r="U51" s="7"/>
      <c r="V51" s="7"/>
      <c r="W51" s="8"/>
      <c r="X51" s="7"/>
      <c r="Y51" s="7"/>
      <c r="Z51" s="7"/>
      <c r="AA51" s="8"/>
      <c r="AB51" s="7"/>
      <c r="AC51" s="7"/>
      <c r="AD51" s="7"/>
      <c r="AE51" s="8"/>
      <c r="AF51" s="7"/>
      <c r="AG51" s="7"/>
      <c r="AH51" s="7"/>
      <c r="AI51" s="8"/>
      <c r="AJ51" s="7"/>
      <c r="AK51" s="7"/>
      <c r="AL51" s="7"/>
      <c r="AM51" s="8"/>
      <c r="AN51" s="7"/>
      <c r="AO51" s="7"/>
      <c r="AP51" s="7"/>
      <c r="AQ51" s="8"/>
      <c r="AR51" s="7"/>
      <c r="AS51" s="7"/>
      <c r="AT51" s="7"/>
      <c r="AU51" s="8"/>
      <c r="AV51" s="7"/>
      <c r="AW51" s="7"/>
      <c r="AX51" s="7"/>
      <c r="AY51" s="8"/>
      <c r="AZ51" s="7"/>
      <c r="BA51" s="7"/>
      <c r="BB51" s="7"/>
      <c r="BC51" s="8"/>
      <c r="BD51" s="7"/>
      <c r="BE51" s="7"/>
      <c r="BF51" s="7"/>
      <c r="BG51" s="8"/>
      <c r="BH51" s="7"/>
      <c r="BI51" s="7"/>
      <c r="BJ51" s="7"/>
      <c r="BK51" s="8"/>
      <c r="BL51" s="7"/>
      <c r="BM51" s="7"/>
      <c r="BN51" s="7"/>
      <c r="BO51" s="8"/>
      <c r="BP51" s="7"/>
      <c r="BQ51" s="7"/>
      <c r="BR51" s="7"/>
      <c r="BS51" s="8"/>
      <c r="BT51" s="7"/>
      <c r="BU51" s="7"/>
      <c r="BV51" s="7"/>
      <c r="BW51" s="8"/>
      <c r="BX51" s="7"/>
      <c r="BY51" s="7"/>
      <c r="BZ51" s="7"/>
      <c r="CA51" s="8"/>
      <c r="CB51" s="7"/>
      <c r="CC51" s="7"/>
      <c r="CD51" s="7"/>
      <c r="CE51" s="8"/>
      <c r="CF51" s="7"/>
      <c r="CG51" s="7"/>
      <c r="CH51" s="7"/>
      <c r="CI51" s="8"/>
      <c r="CJ51" s="7"/>
      <c r="CK51" s="7"/>
      <c r="CL51" s="7"/>
      <c r="CM51" s="8"/>
      <c r="CN51" s="7"/>
      <c r="CO51" s="7"/>
      <c r="CP51" s="7"/>
      <c r="CQ51" s="8"/>
      <c r="CR51" s="7"/>
      <c r="CS51" s="7"/>
      <c r="CT51" s="7"/>
      <c r="CU51" s="8"/>
      <c r="CV51" s="7"/>
      <c r="CW51" s="7"/>
      <c r="CX51" s="7"/>
      <c r="CY51" s="8"/>
      <c r="CZ51" s="7"/>
      <c r="DA51" s="7"/>
      <c r="DB51" s="7"/>
      <c r="DC51" s="8"/>
      <c r="DD51" s="7"/>
      <c r="DE51" s="7"/>
      <c r="DF51" s="7"/>
      <c r="DG51" s="8"/>
      <c r="DH51" s="7"/>
      <c r="DI51" s="7"/>
      <c r="DJ51" s="7"/>
      <c r="DK51" s="8"/>
      <c r="DL51" s="7"/>
      <c r="DM51" s="7"/>
      <c r="DN51" s="7"/>
      <c r="DO51" s="8"/>
      <c r="DP51" s="7"/>
      <c r="DQ51" s="7"/>
      <c r="DR51" s="7"/>
      <c r="DS51" s="8"/>
      <c r="DT51" s="7"/>
      <c r="DU51" s="7"/>
      <c r="DV51" s="7"/>
      <c r="DW51" s="8"/>
      <c r="DX51" s="7"/>
      <c r="DY51" s="7"/>
      <c r="DZ51" s="7"/>
      <c r="EA51" s="8"/>
      <c r="EB51" s="7"/>
      <c r="EC51" s="7"/>
      <c r="ED51" s="7"/>
      <c r="EE51" s="8"/>
      <c r="EF51" s="7"/>
      <c r="EG51" s="7"/>
      <c r="EH51" s="7"/>
      <c r="EI51" s="8"/>
      <c r="EJ51" s="7"/>
      <c r="EK51" s="7"/>
      <c r="EL51" s="7"/>
      <c r="EM51" s="8"/>
      <c r="EN51" s="7"/>
      <c r="EO51" s="7"/>
      <c r="EP51" s="7"/>
      <c r="EQ51" s="8"/>
      <c r="ER51" s="7"/>
      <c r="ES51" s="7"/>
      <c r="ET51" s="7"/>
      <c r="EU51" s="8"/>
      <c r="EV51" s="7"/>
      <c r="EW51" s="7"/>
      <c r="EX51" s="7"/>
      <c r="EY51" s="8"/>
      <c r="EZ51" s="7"/>
      <c r="FA51" s="7"/>
      <c r="FB51" s="7"/>
      <c r="FC51" s="8"/>
      <c r="FD51" s="7"/>
      <c r="FE51" s="7"/>
      <c r="FF51" s="7"/>
      <c r="FG51" s="8"/>
      <c r="FH51" s="7"/>
      <c r="FI51" s="7"/>
      <c r="FJ51" s="7"/>
      <c r="FK51" s="8"/>
      <c r="FL51" s="7"/>
      <c r="FM51" s="7"/>
      <c r="FN51" s="7"/>
      <c r="FO51" s="8"/>
      <c r="FP51" s="7"/>
      <c r="FQ51" s="7"/>
      <c r="FR51" s="7"/>
      <c r="FS51" s="8"/>
      <c r="FT51" s="7"/>
      <c r="FU51" s="7"/>
      <c r="FV51" s="7"/>
      <c r="FW51" s="8"/>
      <c r="FX51" s="7"/>
      <c r="FY51" s="7"/>
      <c r="FZ51" s="7"/>
      <c r="GA51" s="8"/>
      <c r="GB51" s="7"/>
      <c r="GC51" s="7"/>
      <c r="GD51" s="7"/>
      <c r="GE51" s="8"/>
      <c r="GF51" s="7"/>
      <c r="GG51" s="7"/>
      <c r="GH51" s="7"/>
      <c r="GI51" s="8"/>
      <c r="GJ51" s="7"/>
      <c r="GK51" s="7"/>
      <c r="GL51" s="7"/>
      <c r="GM51" s="8"/>
      <c r="GN51" s="7"/>
      <c r="GO51" s="7"/>
      <c r="GP51" s="7"/>
      <c r="GQ51" s="8"/>
      <c r="GR51" s="7"/>
      <c r="GS51" s="7"/>
      <c r="GT51" s="7"/>
      <c r="GU51" s="8"/>
    </row>
    <row r="52" spans="1:203">
      <c r="A52" s="34"/>
      <c r="C52" s="7"/>
      <c r="D52" s="28" t="s">
        <v>188</v>
      </c>
      <c r="E52" s="2" t="s">
        <v>127</v>
      </c>
      <c r="F52" s="2" t="s">
        <v>128</v>
      </c>
      <c r="H52" s="28" t="s">
        <v>188</v>
      </c>
      <c r="I52" s="2" t="s">
        <v>127</v>
      </c>
      <c r="J52" s="2" t="s">
        <v>128</v>
      </c>
      <c r="L52" s="28" t="s">
        <v>188</v>
      </c>
      <c r="M52" s="2" t="s">
        <v>127</v>
      </c>
      <c r="N52" s="2" t="s">
        <v>128</v>
      </c>
      <c r="O52" s="8"/>
      <c r="P52" s="28" t="s">
        <v>188</v>
      </c>
      <c r="Q52" s="2" t="s">
        <v>127</v>
      </c>
      <c r="R52" s="2" t="s">
        <v>128</v>
      </c>
      <c r="S52" s="8"/>
      <c r="T52" s="28" t="s">
        <v>188</v>
      </c>
      <c r="U52" s="2" t="s">
        <v>127</v>
      </c>
      <c r="V52" s="2" t="s">
        <v>128</v>
      </c>
      <c r="W52" s="8"/>
      <c r="X52" s="28" t="s">
        <v>188</v>
      </c>
      <c r="Y52" s="2" t="s">
        <v>127</v>
      </c>
      <c r="Z52" s="2" t="s">
        <v>128</v>
      </c>
      <c r="AA52" s="8"/>
      <c r="AB52" s="28" t="s">
        <v>188</v>
      </c>
      <c r="AC52" s="2" t="s">
        <v>127</v>
      </c>
      <c r="AD52" s="2" t="s">
        <v>128</v>
      </c>
      <c r="AE52" s="8"/>
      <c r="AF52" s="28" t="s">
        <v>188</v>
      </c>
      <c r="AG52" s="2" t="s">
        <v>127</v>
      </c>
      <c r="AH52" s="2" t="s">
        <v>128</v>
      </c>
      <c r="AI52" s="8"/>
      <c r="AJ52" s="28" t="s">
        <v>188</v>
      </c>
      <c r="AK52" s="2" t="s">
        <v>127</v>
      </c>
      <c r="AL52" s="2" t="s">
        <v>128</v>
      </c>
      <c r="AM52" s="8"/>
      <c r="AN52" s="28" t="s">
        <v>188</v>
      </c>
      <c r="AO52" s="2" t="s">
        <v>127</v>
      </c>
      <c r="AP52" s="2" t="s">
        <v>128</v>
      </c>
      <c r="AQ52" s="8"/>
      <c r="AR52" s="28" t="s">
        <v>188</v>
      </c>
      <c r="AS52" s="2" t="s">
        <v>127</v>
      </c>
      <c r="AT52" s="2" t="s">
        <v>128</v>
      </c>
      <c r="AU52" s="8"/>
      <c r="AV52" s="28" t="s">
        <v>188</v>
      </c>
      <c r="AW52" s="2" t="s">
        <v>127</v>
      </c>
      <c r="AX52" s="2" t="s">
        <v>128</v>
      </c>
      <c r="AY52" s="8"/>
      <c r="AZ52" s="28" t="s">
        <v>188</v>
      </c>
      <c r="BA52" s="2" t="s">
        <v>127</v>
      </c>
      <c r="BB52" s="2" t="s">
        <v>128</v>
      </c>
      <c r="BC52" s="8"/>
      <c r="BD52" s="28" t="s">
        <v>188</v>
      </c>
      <c r="BE52" s="2" t="s">
        <v>127</v>
      </c>
      <c r="BF52" s="2" t="s">
        <v>128</v>
      </c>
      <c r="BG52" s="8"/>
      <c r="BH52" s="28" t="s">
        <v>188</v>
      </c>
      <c r="BI52" s="2" t="s">
        <v>127</v>
      </c>
      <c r="BJ52" s="2" t="s">
        <v>128</v>
      </c>
      <c r="BK52" s="8"/>
      <c r="BL52" s="28" t="s">
        <v>188</v>
      </c>
      <c r="BM52" s="2" t="s">
        <v>127</v>
      </c>
      <c r="BN52" s="2" t="s">
        <v>128</v>
      </c>
      <c r="BO52" s="8"/>
      <c r="BP52" s="28" t="s">
        <v>188</v>
      </c>
      <c r="BQ52" s="2" t="s">
        <v>127</v>
      </c>
      <c r="BR52" s="2" t="s">
        <v>128</v>
      </c>
      <c r="BS52" s="8"/>
      <c r="BT52" s="28" t="s">
        <v>188</v>
      </c>
      <c r="BU52" s="2" t="s">
        <v>127</v>
      </c>
      <c r="BV52" s="2" t="s">
        <v>128</v>
      </c>
      <c r="BW52" s="8"/>
      <c r="BX52" s="28" t="s">
        <v>188</v>
      </c>
      <c r="BY52" s="2" t="s">
        <v>127</v>
      </c>
      <c r="BZ52" s="2" t="s">
        <v>128</v>
      </c>
      <c r="CA52" s="8"/>
      <c r="CB52" s="28" t="s">
        <v>188</v>
      </c>
      <c r="CC52" s="2" t="s">
        <v>127</v>
      </c>
      <c r="CD52" s="2" t="s">
        <v>128</v>
      </c>
      <c r="CE52" s="8"/>
      <c r="CF52" s="28" t="s">
        <v>188</v>
      </c>
      <c r="CG52" s="2" t="s">
        <v>127</v>
      </c>
      <c r="CH52" s="2" t="s">
        <v>128</v>
      </c>
      <c r="CI52" s="8"/>
      <c r="CJ52" s="28" t="s">
        <v>188</v>
      </c>
      <c r="CK52" s="2" t="s">
        <v>127</v>
      </c>
      <c r="CL52" s="2" t="s">
        <v>128</v>
      </c>
      <c r="CM52" s="8"/>
      <c r="CN52" s="28" t="s">
        <v>188</v>
      </c>
      <c r="CO52" s="2" t="s">
        <v>127</v>
      </c>
      <c r="CP52" s="2" t="s">
        <v>128</v>
      </c>
      <c r="CQ52" s="8"/>
      <c r="CR52" s="28" t="s">
        <v>188</v>
      </c>
      <c r="CS52" s="2" t="s">
        <v>127</v>
      </c>
      <c r="CT52" s="2" t="s">
        <v>128</v>
      </c>
      <c r="CU52" s="8"/>
      <c r="CV52" s="28" t="s">
        <v>188</v>
      </c>
      <c r="CW52" s="2" t="s">
        <v>127</v>
      </c>
      <c r="CX52" s="2" t="s">
        <v>128</v>
      </c>
      <c r="CY52" s="8"/>
      <c r="CZ52" s="28" t="s">
        <v>188</v>
      </c>
      <c r="DA52" s="2" t="s">
        <v>127</v>
      </c>
      <c r="DB52" s="2" t="s">
        <v>128</v>
      </c>
      <c r="DC52" s="8"/>
      <c r="DD52" s="28" t="s">
        <v>188</v>
      </c>
      <c r="DE52" s="2" t="s">
        <v>127</v>
      </c>
      <c r="DF52" s="2" t="s">
        <v>128</v>
      </c>
      <c r="DG52" s="8"/>
      <c r="DH52" s="28" t="s">
        <v>188</v>
      </c>
      <c r="DI52" s="2" t="s">
        <v>127</v>
      </c>
      <c r="DJ52" s="2" t="s">
        <v>128</v>
      </c>
      <c r="DK52" s="8"/>
      <c r="DL52" s="28" t="s">
        <v>188</v>
      </c>
      <c r="DM52" s="2" t="s">
        <v>127</v>
      </c>
      <c r="DN52" s="2" t="s">
        <v>128</v>
      </c>
      <c r="DO52" s="8"/>
      <c r="DP52" s="28" t="s">
        <v>188</v>
      </c>
      <c r="DQ52" s="2" t="s">
        <v>127</v>
      </c>
      <c r="DR52" s="2" t="s">
        <v>128</v>
      </c>
      <c r="DS52" s="8"/>
      <c r="DT52" s="28" t="s">
        <v>188</v>
      </c>
      <c r="DU52" s="2" t="s">
        <v>127</v>
      </c>
      <c r="DV52" s="2" t="s">
        <v>128</v>
      </c>
      <c r="DW52" s="8"/>
      <c r="DX52" s="28" t="s">
        <v>188</v>
      </c>
      <c r="DY52" s="2" t="s">
        <v>127</v>
      </c>
      <c r="DZ52" s="2" t="s">
        <v>128</v>
      </c>
      <c r="EA52" s="8"/>
      <c r="EB52" s="28" t="s">
        <v>188</v>
      </c>
      <c r="EC52" s="2" t="s">
        <v>127</v>
      </c>
      <c r="ED52" s="2" t="s">
        <v>128</v>
      </c>
      <c r="EE52" s="8"/>
      <c r="EF52" s="28" t="s">
        <v>188</v>
      </c>
      <c r="EG52" s="2" t="s">
        <v>127</v>
      </c>
      <c r="EH52" s="2" t="s">
        <v>128</v>
      </c>
      <c r="EI52" s="8"/>
      <c r="EJ52" s="28" t="s">
        <v>188</v>
      </c>
      <c r="EK52" s="2" t="s">
        <v>127</v>
      </c>
      <c r="EL52" s="2" t="s">
        <v>128</v>
      </c>
      <c r="EM52" s="8"/>
      <c r="EN52" s="28" t="s">
        <v>188</v>
      </c>
      <c r="EO52" s="2" t="s">
        <v>127</v>
      </c>
      <c r="EP52" s="2" t="s">
        <v>128</v>
      </c>
      <c r="EQ52" s="8"/>
      <c r="ER52" s="28" t="s">
        <v>188</v>
      </c>
      <c r="ES52" s="2" t="s">
        <v>127</v>
      </c>
      <c r="ET52" s="2" t="s">
        <v>128</v>
      </c>
      <c r="EU52" s="8"/>
      <c r="EV52" s="28" t="s">
        <v>188</v>
      </c>
      <c r="EW52" s="2" t="s">
        <v>127</v>
      </c>
      <c r="EX52" s="2" t="s">
        <v>128</v>
      </c>
      <c r="EY52" s="8"/>
      <c r="EZ52" s="28" t="s">
        <v>188</v>
      </c>
      <c r="FA52" s="2" t="s">
        <v>127</v>
      </c>
      <c r="FB52" s="2" t="s">
        <v>128</v>
      </c>
      <c r="FC52" s="8"/>
      <c r="FD52" s="28" t="s">
        <v>188</v>
      </c>
      <c r="FE52" s="2" t="s">
        <v>127</v>
      </c>
      <c r="FF52" s="2" t="s">
        <v>128</v>
      </c>
      <c r="FG52" s="8"/>
      <c r="FH52" s="28" t="s">
        <v>188</v>
      </c>
      <c r="FI52" s="2" t="s">
        <v>127</v>
      </c>
      <c r="FJ52" s="2" t="s">
        <v>128</v>
      </c>
      <c r="FK52" s="8"/>
      <c r="FL52" s="28" t="s">
        <v>188</v>
      </c>
      <c r="FM52" s="2" t="s">
        <v>127</v>
      </c>
      <c r="FN52" s="2" t="s">
        <v>128</v>
      </c>
      <c r="FO52" s="8"/>
      <c r="FP52" s="28" t="s">
        <v>188</v>
      </c>
      <c r="FQ52" s="2" t="s">
        <v>127</v>
      </c>
      <c r="FR52" s="2" t="s">
        <v>128</v>
      </c>
      <c r="FS52" s="8"/>
      <c r="FT52" s="28" t="s">
        <v>188</v>
      </c>
      <c r="FU52" s="2" t="s">
        <v>127</v>
      </c>
      <c r="FV52" s="2" t="s">
        <v>128</v>
      </c>
      <c r="FW52" s="8"/>
      <c r="FX52" s="28" t="s">
        <v>188</v>
      </c>
      <c r="FY52" s="2" t="s">
        <v>127</v>
      </c>
      <c r="FZ52" s="2" t="s">
        <v>128</v>
      </c>
      <c r="GA52" s="8"/>
      <c r="GB52" s="28" t="s">
        <v>188</v>
      </c>
      <c r="GC52" s="2" t="s">
        <v>127</v>
      </c>
      <c r="GD52" s="2" t="s">
        <v>128</v>
      </c>
      <c r="GE52" s="8"/>
      <c r="GF52" s="28" t="s">
        <v>188</v>
      </c>
      <c r="GG52" s="2" t="s">
        <v>127</v>
      </c>
      <c r="GH52" s="2" t="s">
        <v>128</v>
      </c>
      <c r="GI52" s="8"/>
      <c r="GJ52" s="28" t="s">
        <v>188</v>
      </c>
      <c r="GK52" s="2" t="s">
        <v>127</v>
      </c>
      <c r="GL52" s="2" t="s">
        <v>128</v>
      </c>
      <c r="GM52" s="8"/>
      <c r="GN52" s="28" t="s">
        <v>188</v>
      </c>
      <c r="GO52" s="2" t="s">
        <v>127</v>
      </c>
      <c r="GP52" s="2" t="s">
        <v>128</v>
      </c>
      <c r="GQ52" s="8"/>
      <c r="GR52" s="28" t="s">
        <v>188</v>
      </c>
      <c r="GS52" s="2" t="s">
        <v>127</v>
      </c>
      <c r="GT52" s="2" t="s">
        <v>128</v>
      </c>
      <c r="GU52" s="8"/>
    </row>
    <row r="53" spans="1:203">
      <c r="A53" s="30" t="s">
        <v>130</v>
      </c>
      <c r="C53" s="7"/>
      <c r="D53" s="15"/>
      <c r="E53" s="27">
        <f>D5</f>
        <v>0</v>
      </c>
      <c r="F53" s="32">
        <f>IF(LEN(E53)=0,0,(LEN(D53)-LEN(SUBSTITUTE(UPPER(D53),UPPER(E53),"")))/LEN(E53))</f>
        <v>0</v>
      </c>
      <c r="H53" s="15"/>
      <c r="I53" s="27">
        <f>H5</f>
        <v>0</v>
      </c>
      <c r="J53" s="32">
        <f t="shared" ref="J53" si="354">IF(LEN(I53)=0,0,(LEN(H53)-LEN(SUBSTITUTE(UPPER(H53),UPPER(I53),"")))/LEN(I53))</f>
        <v>0</v>
      </c>
      <c r="L53" s="15"/>
      <c r="M53" s="27">
        <f>L5</f>
        <v>0</v>
      </c>
      <c r="N53" s="32">
        <f t="shared" ref="N53" si="355">IF(LEN(M53)=0,0,(LEN(L53)-LEN(SUBSTITUTE(UPPER(L53),UPPER(M53),"")))/LEN(M53))</f>
        <v>0</v>
      </c>
      <c r="O53" s="8"/>
      <c r="P53" s="15"/>
      <c r="Q53" s="27">
        <f>P5</f>
        <v>0</v>
      </c>
      <c r="R53" s="32">
        <f t="shared" ref="R53" si="356">IF(LEN(Q53)=0,0,(LEN(P53)-LEN(SUBSTITUTE(UPPER(P53),UPPER(Q53),"")))/LEN(Q53))</f>
        <v>0</v>
      </c>
      <c r="S53" s="8"/>
      <c r="T53" s="15"/>
      <c r="U53" s="27">
        <f>T5</f>
        <v>0</v>
      </c>
      <c r="V53" s="32">
        <f t="shared" ref="V53" si="357">IF(LEN(U53)=0,0,(LEN(T53)-LEN(SUBSTITUTE(UPPER(T53),UPPER(U53),"")))/LEN(U53))</f>
        <v>0</v>
      </c>
      <c r="W53" s="8"/>
      <c r="X53" s="15"/>
      <c r="Y53" s="27">
        <f>X5</f>
        <v>0</v>
      </c>
      <c r="Z53" s="32">
        <f t="shared" ref="Z53" si="358">IF(LEN(Y53)=0,0,(LEN(X53)-LEN(SUBSTITUTE(UPPER(X53),UPPER(Y53),"")))/LEN(Y53))</f>
        <v>0</v>
      </c>
      <c r="AA53" s="8"/>
      <c r="AB53" s="15"/>
      <c r="AC53" s="27">
        <f>AB5</f>
        <v>0</v>
      </c>
      <c r="AD53" s="32">
        <f t="shared" ref="AD53" si="359">IF(LEN(AC53)=0,0,(LEN(AB53)-LEN(SUBSTITUTE(UPPER(AB53),UPPER(AC53),"")))/LEN(AC53))</f>
        <v>0</v>
      </c>
      <c r="AE53" s="8"/>
      <c r="AF53" s="15"/>
      <c r="AG53" s="27">
        <f>AF5</f>
        <v>0</v>
      </c>
      <c r="AH53" s="32">
        <f t="shared" ref="AH53" si="360">IF(LEN(AG53)=0,0,(LEN(AF53)-LEN(SUBSTITUTE(UPPER(AF53),UPPER(AG53),"")))/LEN(AG53))</f>
        <v>0</v>
      </c>
      <c r="AI53" s="8"/>
      <c r="AJ53" s="15"/>
      <c r="AK53" s="27">
        <f>AJ5</f>
        <v>0</v>
      </c>
      <c r="AL53" s="32">
        <f t="shared" ref="AL53" si="361">IF(LEN(AK53)=0,0,(LEN(AJ53)-LEN(SUBSTITUTE(UPPER(AJ53),UPPER(AK53),"")))/LEN(AK53))</f>
        <v>0</v>
      </c>
      <c r="AM53" s="8"/>
      <c r="AN53" s="15"/>
      <c r="AO53" s="27">
        <f>AN5</f>
        <v>0</v>
      </c>
      <c r="AP53" s="32">
        <f t="shared" ref="AP53" si="362">IF(LEN(AO53)=0,0,(LEN(AN53)-LEN(SUBSTITUTE(UPPER(AN53),UPPER(AO53),"")))/LEN(AO53))</f>
        <v>0</v>
      </c>
      <c r="AQ53" s="8"/>
      <c r="AR53" s="15"/>
      <c r="AS53" s="27">
        <f>AR5</f>
        <v>0</v>
      </c>
      <c r="AT53" s="32">
        <f t="shared" ref="AT53" si="363">IF(LEN(AS53)=0,0,(LEN(AR53)-LEN(SUBSTITUTE(UPPER(AR53),UPPER(AS53),"")))/LEN(AS53))</f>
        <v>0</v>
      </c>
      <c r="AU53" s="8"/>
      <c r="AV53" s="15"/>
      <c r="AW53" s="27">
        <f>AV5</f>
        <v>0</v>
      </c>
      <c r="AX53" s="32">
        <f t="shared" ref="AX53" si="364">IF(LEN(AW53)=0,0,(LEN(AV53)-LEN(SUBSTITUTE(UPPER(AV53),UPPER(AW53),"")))/LEN(AW53))</f>
        <v>0</v>
      </c>
      <c r="AY53" s="8"/>
      <c r="AZ53" s="15"/>
      <c r="BA53" s="27">
        <f>AZ5</f>
        <v>0</v>
      </c>
      <c r="BB53" s="32">
        <f t="shared" ref="BB53" si="365">IF(LEN(BA53)=0,0,(LEN(AZ53)-LEN(SUBSTITUTE(UPPER(AZ53),UPPER(BA53),"")))/LEN(BA53))</f>
        <v>0</v>
      </c>
      <c r="BC53" s="8"/>
      <c r="BD53" s="15"/>
      <c r="BE53" s="27">
        <f>BD5</f>
        <v>0</v>
      </c>
      <c r="BF53" s="32">
        <f t="shared" ref="BF53" si="366">IF(LEN(BE53)=0,0,(LEN(BD53)-LEN(SUBSTITUTE(UPPER(BD53),UPPER(BE53),"")))/LEN(BE53))</f>
        <v>0</v>
      </c>
      <c r="BG53" s="8"/>
      <c r="BH53" s="15"/>
      <c r="BI53" s="27">
        <f>BH5</f>
        <v>0</v>
      </c>
      <c r="BJ53" s="32">
        <f t="shared" ref="BJ53" si="367">IF(LEN(BI53)=0,0,(LEN(BH53)-LEN(SUBSTITUTE(UPPER(BH53),UPPER(BI53),"")))/LEN(BI53))</f>
        <v>0</v>
      </c>
      <c r="BK53" s="8"/>
      <c r="BL53" s="15"/>
      <c r="BM53" s="27">
        <f>BL5</f>
        <v>0</v>
      </c>
      <c r="BN53" s="32">
        <f t="shared" ref="BN53" si="368">IF(LEN(BM53)=0,0,(LEN(BL53)-LEN(SUBSTITUTE(UPPER(BL53),UPPER(BM53),"")))/LEN(BM53))</f>
        <v>0</v>
      </c>
      <c r="BO53" s="8"/>
      <c r="BP53" s="15"/>
      <c r="BQ53" s="27">
        <f>BP5</f>
        <v>0</v>
      </c>
      <c r="BR53" s="32">
        <f t="shared" ref="BR53" si="369">IF(LEN(BQ53)=0,0,(LEN(BP53)-LEN(SUBSTITUTE(UPPER(BP53),UPPER(BQ53),"")))/LEN(BQ53))</f>
        <v>0</v>
      </c>
      <c r="BS53" s="8"/>
      <c r="BT53" s="15"/>
      <c r="BU53" s="27">
        <f>BT5</f>
        <v>0</v>
      </c>
      <c r="BV53" s="32">
        <f t="shared" ref="BV53" si="370">IF(LEN(BU53)=0,0,(LEN(BT53)-LEN(SUBSTITUTE(UPPER(BT53),UPPER(BU53),"")))/LEN(BU53))</f>
        <v>0</v>
      </c>
      <c r="BW53" s="8"/>
      <c r="BX53" s="15"/>
      <c r="BY53" s="27">
        <f>BX5</f>
        <v>0</v>
      </c>
      <c r="BZ53" s="32">
        <f t="shared" ref="BZ53" si="371">IF(LEN(BY53)=0,0,(LEN(BX53)-LEN(SUBSTITUTE(UPPER(BX53),UPPER(BY53),"")))/LEN(BY53))</f>
        <v>0</v>
      </c>
      <c r="CA53" s="8"/>
      <c r="CB53" s="15"/>
      <c r="CC53" s="27">
        <f>CB5</f>
        <v>0</v>
      </c>
      <c r="CD53" s="32">
        <f t="shared" ref="CD53" si="372">IF(LEN(CC53)=0,0,(LEN(CB53)-LEN(SUBSTITUTE(UPPER(CB53),UPPER(CC53),"")))/LEN(CC53))</f>
        <v>0</v>
      </c>
      <c r="CE53" s="8"/>
      <c r="CF53" s="15"/>
      <c r="CG53" s="27">
        <f>CF5</f>
        <v>0</v>
      </c>
      <c r="CH53" s="32">
        <f t="shared" ref="CH53" si="373">IF(LEN(CG53)=0,0,(LEN(CF53)-LEN(SUBSTITUTE(UPPER(CF53),UPPER(CG53),"")))/LEN(CG53))</f>
        <v>0</v>
      </c>
      <c r="CI53" s="8"/>
      <c r="CJ53" s="15"/>
      <c r="CK53" s="27">
        <f>CJ5</f>
        <v>0</v>
      </c>
      <c r="CL53" s="32">
        <f t="shared" ref="CL53" si="374">IF(LEN(CK53)=0,0,(LEN(CJ53)-LEN(SUBSTITUTE(UPPER(CJ53),UPPER(CK53),"")))/LEN(CK53))</f>
        <v>0</v>
      </c>
      <c r="CM53" s="8"/>
      <c r="CN53" s="15"/>
      <c r="CO53" s="27">
        <f>CN5</f>
        <v>0</v>
      </c>
      <c r="CP53" s="32">
        <f t="shared" ref="CP53" si="375">IF(LEN(CO53)=0,0,(LEN(CN53)-LEN(SUBSTITUTE(UPPER(CN53),UPPER(CO53),"")))/LEN(CO53))</f>
        <v>0</v>
      </c>
      <c r="CQ53" s="8"/>
      <c r="CR53" s="15"/>
      <c r="CS53" s="27">
        <f>CR5</f>
        <v>0</v>
      </c>
      <c r="CT53" s="32">
        <f t="shared" ref="CT53" si="376">IF(LEN(CS53)=0,0,(LEN(CR53)-LEN(SUBSTITUTE(UPPER(CR53),UPPER(CS53),"")))/LEN(CS53))</f>
        <v>0</v>
      </c>
      <c r="CU53" s="8"/>
      <c r="CV53" s="15"/>
      <c r="CW53" s="27">
        <f>CV5</f>
        <v>0</v>
      </c>
      <c r="CX53" s="32">
        <f t="shared" ref="CX53" si="377">IF(LEN(CW53)=0,0,(LEN(CV53)-LEN(SUBSTITUTE(UPPER(CV53),UPPER(CW53),"")))/LEN(CW53))</f>
        <v>0</v>
      </c>
      <c r="CY53" s="8"/>
      <c r="CZ53" s="15"/>
      <c r="DA53" s="27">
        <f>CZ5</f>
        <v>0</v>
      </c>
      <c r="DB53" s="32">
        <f t="shared" ref="DB53" si="378">IF(LEN(DA53)=0,0,(LEN(CZ53)-LEN(SUBSTITUTE(UPPER(CZ53),UPPER(DA53),"")))/LEN(DA53))</f>
        <v>0</v>
      </c>
      <c r="DC53" s="8"/>
      <c r="DD53" s="15"/>
      <c r="DE53" s="27">
        <f>DD5</f>
        <v>0</v>
      </c>
      <c r="DF53" s="32">
        <f t="shared" ref="DF53" si="379">IF(LEN(DE53)=0,0,(LEN(DD53)-LEN(SUBSTITUTE(UPPER(DD53),UPPER(DE53),"")))/LEN(DE53))</f>
        <v>0</v>
      </c>
      <c r="DG53" s="8"/>
      <c r="DH53" s="15"/>
      <c r="DI53" s="27">
        <f>DH5</f>
        <v>0</v>
      </c>
      <c r="DJ53" s="32">
        <f t="shared" ref="DJ53" si="380">IF(LEN(DI53)=0,0,(LEN(DH53)-LEN(SUBSTITUTE(UPPER(DH53),UPPER(DI53),"")))/LEN(DI53))</f>
        <v>0</v>
      </c>
      <c r="DK53" s="8"/>
      <c r="DL53" s="15"/>
      <c r="DM53" s="27">
        <f>DL5</f>
        <v>0</v>
      </c>
      <c r="DN53" s="32">
        <f t="shared" ref="DN53" si="381">IF(LEN(DM53)=0,0,(LEN(DL53)-LEN(SUBSTITUTE(UPPER(DL53),UPPER(DM53),"")))/LEN(DM53))</f>
        <v>0</v>
      </c>
      <c r="DO53" s="8"/>
      <c r="DP53" s="15"/>
      <c r="DQ53" s="27">
        <f>DP5</f>
        <v>0</v>
      </c>
      <c r="DR53" s="32">
        <f t="shared" ref="DR53" si="382">IF(LEN(DQ53)=0,0,(LEN(DP53)-LEN(SUBSTITUTE(UPPER(DP53),UPPER(DQ53),"")))/LEN(DQ53))</f>
        <v>0</v>
      </c>
      <c r="DS53" s="8"/>
      <c r="DT53" s="15"/>
      <c r="DU53" s="27">
        <f>DT5</f>
        <v>0</v>
      </c>
      <c r="DV53" s="32">
        <f t="shared" ref="DV53" si="383">IF(LEN(DU53)=0,0,(LEN(DT53)-LEN(SUBSTITUTE(UPPER(DT53),UPPER(DU53),"")))/LEN(DU53))</f>
        <v>0</v>
      </c>
      <c r="DW53" s="8"/>
      <c r="DX53" s="15"/>
      <c r="DY53" s="27">
        <f>DX5</f>
        <v>0</v>
      </c>
      <c r="DZ53" s="32">
        <f t="shared" ref="DZ53" si="384">IF(LEN(DY53)=0,0,(LEN(DX53)-LEN(SUBSTITUTE(UPPER(DX53),UPPER(DY53),"")))/LEN(DY53))</f>
        <v>0</v>
      </c>
      <c r="EA53" s="8"/>
      <c r="EB53" s="15"/>
      <c r="EC53" s="27">
        <f>EB5</f>
        <v>0</v>
      </c>
      <c r="ED53" s="32">
        <f t="shared" ref="ED53" si="385">IF(LEN(EC53)=0,0,(LEN(EB53)-LEN(SUBSTITUTE(UPPER(EB53),UPPER(EC53),"")))/LEN(EC53))</f>
        <v>0</v>
      </c>
      <c r="EE53" s="8"/>
      <c r="EF53" s="15"/>
      <c r="EG53" s="27">
        <f>EF5</f>
        <v>0</v>
      </c>
      <c r="EH53" s="32">
        <f t="shared" ref="EH53" si="386">IF(LEN(EG53)=0,0,(LEN(EF53)-LEN(SUBSTITUTE(UPPER(EF53),UPPER(EG53),"")))/LEN(EG53))</f>
        <v>0</v>
      </c>
      <c r="EI53" s="8"/>
      <c r="EJ53" s="15"/>
      <c r="EK53" s="27">
        <f>EJ5</f>
        <v>0</v>
      </c>
      <c r="EL53" s="32">
        <f t="shared" ref="EL53" si="387">IF(LEN(EK53)=0,0,(LEN(EJ53)-LEN(SUBSTITUTE(UPPER(EJ53),UPPER(EK53),"")))/LEN(EK53))</f>
        <v>0</v>
      </c>
      <c r="EM53" s="8"/>
      <c r="EN53" s="15"/>
      <c r="EO53" s="27">
        <f>EN5</f>
        <v>0</v>
      </c>
      <c r="EP53" s="32">
        <f t="shared" ref="EP53" si="388">IF(LEN(EO53)=0,0,(LEN(EN53)-LEN(SUBSTITUTE(UPPER(EN53),UPPER(EO53),"")))/LEN(EO53))</f>
        <v>0</v>
      </c>
      <c r="EQ53" s="8"/>
      <c r="ER53" s="15"/>
      <c r="ES53" s="27">
        <f>ER5</f>
        <v>0</v>
      </c>
      <c r="ET53" s="32">
        <f t="shared" ref="ET53" si="389">IF(LEN(ES53)=0,0,(LEN(ER53)-LEN(SUBSTITUTE(UPPER(ER53),UPPER(ES53),"")))/LEN(ES53))</f>
        <v>0</v>
      </c>
      <c r="EU53" s="8"/>
      <c r="EV53" s="15"/>
      <c r="EW53" s="27">
        <f>EV5</f>
        <v>0</v>
      </c>
      <c r="EX53" s="32">
        <f t="shared" ref="EX53" si="390">IF(LEN(EW53)=0,0,(LEN(EV53)-LEN(SUBSTITUTE(UPPER(EV53),UPPER(EW53),"")))/LEN(EW53))</f>
        <v>0</v>
      </c>
      <c r="EY53" s="8"/>
      <c r="EZ53" s="15"/>
      <c r="FA53" s="27">
        <f>EZ5</f>
        <v>0</v>
      </c>
      <c r="FB53" s="32">
        <f t="shared" ref="FB53" si="391">IF(LEN(FA53)=0,0,(LEN(EZ53)-LEN(SUBSTITUTE(UPPER(EZ53),UPPER(FA53),"")))/LEN(FA53))</f>
        <v>0</v>
      </c>
      <c r="FC53" s="8"/>
      <c r="FD53" s="15"/>
      <c r="FE53" s="27">
        <f>FD5</f>
        <v>0</v>
      </c>
      <c r="FF53" s="32">
        <f t="shared" ref="FF53" si="392">IF(LEN(FE53)=0,0,(LEN(FD53)-LEN(SUBSTITUTE(UPPER(FD53),UPPER(FE53),"")))/LEN(FE53))</f>
        <v>0</v>
      </c>
      <c r="FG53" s="8"/>
      <c r="FH53" s="15"/>
      <c r="FI53" s="27">
        <f>FH5</f>
        <v>0</v>
      </c>
      <c r="FJ53" s="32">
        <f t="shared" ref="FJ53" si="393">IF(LEN(FI53)=0,0,(LEN(FH53)-LEN(SUBSTITUTE(UPPER(FH53),UPPER(FI53),"")))/LEN(FI53))</f>
        <v>0</v>
      </c>
      <c r="FK53" s="8"/>
      <c r="FL53" s="15"/>
      <c r="FM53" s="27">
        <f>FL5</f>
        <v>0</v>
      </c>
      <c r="FN53" s="32">
        <f t="shared" ref="FN53" si="394">IF(LEN(FM53)=0,0,(LEN(FL53)-LEN(SUBSTITUTE(UPPER(FL53),UPPER(FM53),"")))/LEN(FM53))</f>
        <v>0</v>
      </c>
      <c r="FO53" s="8"/>
      <c r="FP53" s="15"/>
      <c r="FQ53" s="27">
        <f>FP5</f>
        <v>0</v>
      </c>
      <c r="FR53" s="32">
        <f t="shared" ref="FR53" si="395">IF(LEN(FQ53)=0,0,(LEN(FP53)-LEN(SUBSTITUTE(UPPER(FP53),UPPER(FQ53),"")))/LEN(FQ53))</f>
        <v>0</v>
      </c>
      <c r="FS53" s="8"/>
      <c r="FT53" s="15"/>
      <c r="FU53" s="27">
        <f>FT5</f>
        <v>0</v>
      </c>
      <c r="FV53" s="32">
        <f t="shared" ref="FV53" si="396">IF(LEN(FU53)=0,0,(LEN(FT53)-LEN(SUBSTITUTE(UPPER(FT53),UPPER(FU53),"")))/LEN(FU53))</f>
        <v>0</v>
      </c>
      <c r="FW53" s="8"/>
      <c r="FX53" s="15"/>
      <c r="FY53" s="27">
        <f>FX5</f>
        <v>0</v>
      </c>
      <c r="FZ53" s="32">
        <f t="shared" ref="FZ53" si="397">IF(LEN(FY53)=0,0,(LEN(FX53)-LEN(SUBSTITUTE(UPPER(FX53),UPPER(FY53),"")))/LEN(FY53))</f>
        <v>0</v>
      </c>
      <c r="GA53" s="8"/>
      <c r="GB53" s="15"/>
      <c r="GC53" s="27">
        <f>GB5</f>
        <v>0</v>
      </c>
      <c r="GD53" s="32">
        <f t="shared" ref="GD53" si="398">IF(LEN(GC53)=0,0,(LEN(GB53)-LEN(SUBSTITUTE(UPPER(GB53),UPPER(GC53),"")))/LEN(GC53))</f>
        <v>0</v>
      </c>
      <c r="GE53" s="8"/>
      <c r="GF53" s="15"/>
      <c r="GG53" s="27">
        <f>GF5</f>
        <v>0</v>
      </c>
      <c r="GH53" s="32">
        <f t="shared" ref="GH53" si="399">IF(LEN(GG53)=0,0,(LEN(GF53)-LEN(SUBSTITUTE(UPPER(GF53),UPPER(GG53),"")))/LEN(GG53))</f>
        <v>0</v>
      </c>
      <c r="GI53" s="8"/>
      <c r="GJ53" s="15"/>
      <c r="GK53" s="27">
        <f>GJ5</f>
        <v>0</v>
      </c>
      <c r="GL53" s="32">
        <f t="shared" ref="GL53" si="400">IF(LEN(GK53)=0,0,(LEN(GJ53)-LEN(SUBSTITUTE(UPPER(GJ53),UPPER(GK53),"")))/LEN(GK53))</f>
        <v>0</v>
      </c>
      <c r="GM53" s="8"/>
      <c r="GN53" s="15"/>
      <c r="GO53" s="27">
        <f>GN5</f>
        <v>0</v>
      </c>
      <c r="GP53" s="32">
        <f t="shared" ref="GP53" si="401">IF(LEN(GO53)=0,0,(LEN(GN53)-LEN(SUBSTITUTE(UPPER(GN53),UPPER(GO53),"")))/LEN(GO53))</f>
        <v>0</v>
      </c>
      <c r="GQ53" s="8"/>
      <c r="GR53" s="15"/>
      <c r="GS53" s="27">
        <f>GR5</f>
        <v>0</v>
      </c>
      <c r="GT53" s="32">
        <f t="shared" ref="GT53" si="402">IF(LEN(GS53)=0,0,(LEN(GR53)-LEN(SUBSTITUTE(UPPER(GR53),UPPER(GS53),"")))/LEN(GS53))</f>
        <v>0</v>
      </c>
      <c r="GU53" s="8"/>
    </row>
    <row r="54" spans="1:203">
      <c r="A54" s="2" t="s">
        <v>255</v>
      </c>
      <c r="C54" s="7"/>
      <c r="D54" s="7"/>
      <c r="E54" s="27">
        <f>D6</f>
        <v>0</v>
      </c>
      <c r="F54" s="13">
        <f>IF(LEN(E54)=0,0,(LEN(D53)-LEN(SUBSTITUTE(UPPER(D53),UPPER(E54),"")))/LEN(E54))</f>
        <v>0</v>
      </c>
      <c r="H54" s="7"/>
      <c r="I54" s="27">
        <f>H6</f>
        <v>0</v>
      </c>
      <c r="J54" s="13">
        <f t="shared" ref="J54" si="403">IF(LEN(I54)=0,0,(LEN(H53)-LEN(SUBSTITUTE(UPPER(H53),UPPER(I54),"")))/LEN(I54))</f>
        <v>0</v>
      </c>
      <c r="L54" s="7"/>
      <c r="M54" s="27">
        <f>L6</f>
        <v>0</v>
      </c>
      <c r="N54" s="13">
        <f t="shared" ref="N54" si="404">IF(LEN(M54)=0,0,(LEN(L53)-LEN(SUBSTITUTE(UPPER(L53),UPPER(M54),"")))/LEN(M54))</f>
        <v>0</v>
      </c>
      <c r="O54" s="8"/>
      <c r="P54" s="7"/>
      <c r="Q54" s="27">
        <f>P6</f>
        <v>0</v>
      </c>
      <c r="R54" s="13">
        <f t="shared" ref="R54" si="405">IF(LEN(Q54)=0,0,(LEN(P53)-LEN(SUBSTITUTE(UPPER(P53),UPPER(Q54),"")))/LEN(Q54))</f>
        <v>0</v>
      </c>
      <c r="S54" s="8"/>
      <c r="T54" s="7"/>
      <c r="U54" s="27">
        <f>T6</f>
        <v>0</v>
      </c>
      <c r="V54" s="13">
        <f t="shared" ref="V54" si="406">IF(LEN(U54)=0,0,(LEN(T53)-LEN(SUBSTITUTE(UPPER(T53),UPPER(U54),"")))/LEN(U54))</f>
        <v>0</v>
      </c>
      <c r="W54" s="8"/>
      <c r="X54" s="7"/>
      <c r="Y54" s="27">
        <f>X6</f>
        <v>0</v>
      </c>
      <c r="Z54" s="13">
        <f t="shared" ref="Z54" si="407">IF(LEN(Y54)=0,0,(LEN(X53)-LEN(SUBSTITUTE(UPPER(X53),UPPER(Y54),"")))/LEN(Y54))</f>
        <v>0</v>
      </c>
      <c r="AA54" s="8"/>
      <c r="AB54" s="7"/>
      <c r="AC54" s="27">
        <f>AB6</f>
        <v>0</v>
      </c>
      <c r="AD54" s="13">
        <f t="shared" ref="AD54" si="408">IF(LEN(AC54)=0,0,(LEN(AB53)-LEN(SUBSTITUTE(UPPER(AB53),UPPER(AC54),"")))/LEN(AC54))</f>
        <v>0</v>
      </c>
      <c r="AE54" s="8"/>
      <c r="AF54" s="7"/>
      <c r="AG54" s="27">
        <f>AF6</f>
        <v>0</v>
      </c>
      <c r="AH54" s="13">
        <f t="shared" ref="AH54" si="409">IF(LEN(AG54)=0,0,(LEN(AF53)-LEN(SUBSTITUTE(UPPER(AF53),UPPER(AG54),"")))/LEN(AG54))</f>
        <v>0</v>
      </c>
      <c r="AI54" s="8"/>
      <c r="AJ54" s="7"/>
      <c r="AK54" s="27">
        <f>AJ6</f>
        <v>0</v>
      </c>
      <c r="AL54" s="13">
        <f t="shared" ref="AL54" si="410">IF(LEN(AK54)=0,0,(LEN(AJ53)-LEN(SUBSTITUTE(UPPER(AJ53),UPPER(AK54),"")))/LEN(AK54))</f>
        <v>0</v>
      </c>
      <c r="AM54" s="8"/>
      <c r="AN54" s="7"/>
      <c r="AO54" s="27">
        <f>AN6</f>
        <v>0</v>
      </c>
      <c r="AP54" s="13">
        <f t="shared" ref="AP54" si="411">IF(LEN(AO54)=0,0,(LEN(AN53)-LEN(SUBSTITUTE(UPPER(AN53),UPPER(AO54),"")))/LEN(AO54))</f>
        <v>0</v>
      </c>
      <c r="AQ54" s="8"/>
      <c r="AR54" s="7"/>
      <c r="AS54" s="27">
        <f>AR6</f>
        <v>0</v>
      </c>
      <c r="AT54" s="13">
        <f t="shared" ref="AT54" si="412">IF(LEN(AS54)=0,0,(LEN(AR53)-LEN(SUBSTITUTE(UPPER(AR53),UPPER(AS54),"")))/LEN(AS54))</f>
        <v>0</v>
      </c>
      <c r="AU54" s="8"/>
      <c r="AV54" s="7"/>
      <c r="AW54" s="27">
        <f>AV6</f>
        <v>0</v>
      </c>
      <c r="AX54" s="13">
        <f t="shared" ref="AX54" si="413">IF(LEN(AW54)=0,0,(LEN(AV53)-LEN(SUBSTITUTE(UPPER(AV53),UPPER(AW54),"")))/LEN(AW54))</f>
        <v>0</v>
      </c>
      <c r="AY54" s="8"/>
      <c r="AZ54" s="7"/>
      <c r="BA54" s="27">
        <f>AZ6</f>
        <v>0</v>
      </c>
      <c r="BB54" s="13">
        <f t="shared" ref="BB54" si="414">IF(LEN(BA54)=0,0,(LEN(AZ53)-LEN(SUBSTITUTE(UPPER(AZ53),UPPER(BA54),"")))/LEN(BA54))</f>
        <v>0</v>
      </c>
      <c r="BC54" s="8"/>
      <c r="BD54" s="7"/>
      <c r="BE54" s="27">
        <f>BD6</f>
        <v>0</v>
      </c>
      <c r="BF54" s="13">
        <f t="shared" ref="BF54" si="415">IF(LEN(BE54)=0,0,(LEN(BD53)-LEN(SUBSTITUTE(UPPER(BD53),UPPER(BE54),"")))/LEN(BE54))</f>
        <v>0</v>
      </c>
      <c r="BG54" s="8"/>
      <c r="BH54" s="7"/>
      <c r="BI54" s="27">
        <f>BH6</f>
        <v>0</v>
      </c>
      <c r="BJ54" s="13">
        <f t="shared" ref="BJ54" si="416">IF(LEN(BI54)=0,0,(LEN(BH53)-LEN(SUBSTITUTE(UPPER(BH53),UPPER(BI54),"")))/LEN(BI54))</f>
        <v>0</v>
      </c>
      <c r="BK54" s="8"/>
      <c r="BL54" s="7"/>
      <c r="BM54" s="27">
        <f>BL6</f>
        <v>0</v>
      </c>
      <c r="BN54" s="13">
        <f t="shared" ref="BN54" si="417">IF(LEN(BM54)=0,0,(LEN(BL53)-LEN(SUBSTITUTE(UPPER(BL53),UPPER(BM54),"")))/LEN(BM54))</f>
        <v>0</v>
      </c>
      <c r="BO54" s="8"/>
      <c r="BP54" s="7"/>
      <c r="BQ54" s="27">
        <f>BP6</f>
        <v>0</v>
      </c>
      <c r="BR54" s="13">
        <f t="shared" ref="BR54" si="418">IF(LEN(BQ54)=0,0,(LEN(BP53)-LEN(SUBSTITUTE(UPPER(BP53),UPPER(BQ54),"")))/LEN(BQ54))</f>
        <v>0</v>
      </c>
      <c r="BS54" s="8"/>
      <c r="BT54" s="7"/>
      <c r="BU54" s="27">
        <f>BT6</f>
        <v>0</v>
      </c>
      <c r="BV54" s="13">
        <f t="shared" ref="BV54" si="419">IF(LEN(BU54)=0,0,(LEN(BT53)-LEN(SUBSTITUTE(UPPER(BT53),UPPER(BU54),"")))/LEN(BU54))</f>
        <v>0</v>
      </c>
      <c r="BW54" s="8"/>
      <c r="BX54" s="7"/>
      <c r="BY54" s="27">
        <f>BX6</f>
        <v>0</v>
      </c>
      <c r="BZ54" s="13">
        <f t="shared" ref="BZ54" si="420">IF(LEN(BY54)=0,0,(LEN(BX53)-LEN(SUBSTITUTE(UPPER(BX53),UPPER(BY54),"")))/LEN(BY54))</f>
        <v>0</v>
      </c>
      <c r="CA54" s="8"/>
      <c r="CB54" s="7"/>
      <c r="CC54" s="27">
        <f>CB6</f>
        <v>0</v>
      </c>
      <c r="CD54" s="13">
        <f t="shared" ref="CD54" si="421">IF(LEN(CC54)=0,0,(LEN(CB53)-LEN(SUBSTITUTE(UPPER(CB53),UPPER(CC54),"")))/LEN(CC54))</f>
        <v>0</v>
      </c>
      <c r="CE54" s="8"/>
      <c r="CF54" s="7"/>
      <c r="CG54" s="27">
        <f>CF6</f>
        <v>0</v>
      </c>
      <c r="CH54" s="13">
        <f t="shared" ref="CH54" si="422">IF(LEN(CG54)=0,0,(LEN(CF53)-LEN(SUBSTITUTE(UPPER(CF53),UPPER(CG54),"")))/LEN(CG54))</f>
        <v>0</v>
      </c>
      <c r="CI54" s="8"/>
      <c r="CJ54" s="7"/>
      <c r="CK54" s="27">
        <f>CJ6</f>
        <v>0</v>
      </c>
      <c r="CL54" s="13">
        <f t="shared" ref="CL54" si="423">IF(LEN(CK54)=0,0,(LEN(CJ53)-LEN(SUBSTITUTE(UPPER(CJ53),UPPER(CK54),"")))/LEN(CK54))</f>
        <v>0</v>
      </c>
      <c r="CM54" s="8"/>
      <c r="CN54" s="7"/>
      <c r="CO54" s="27">
        <f>CN6</f>
        <v>0</v>
      </c>
      <c r="CP54" s="13">
        <f t="shared" ref="CP54" si="424">IF(LEN(CO54)=0,0,(LEN(CN53)-LEN(SUBSTITUTE(UPPER(CN53),UPPER(CO54),"")))/LEN(CO54))</f>
        <v>0</v>
      </c>
      <c r="CQ54" s="8"/>
      <c r="CR54" s="7"/>
      <c r="CS54" s="27">
        <f>CR6</f>
        <v>0</v>
      </c>
      <c r="CT54" s="13">
        <f t="shared" ref="CT54" si="425">IF(LEN(CS54)=0,0,(LEN(CR53)-LEN(SUBSTITUTE(UPPER(CR53),UPPER(CS54),"")))/LEN(CS54))</f>
        <v>0</v>
      </c>
      <c r="CU54" s="8"/>
      <c r="CV54" s="7"/>
      <c r="CW54" s="27">
        <f>CV6</f>
        <v>0</v>
      </c>
      <c r="CX54" s="13">
        <f t="shared" ref="CX54" si="426">IF(LEN(CW54)=0,0,(LEN(CV53)-LEN(SUBSTITUTE(UPPER(CV53),UPPER(CW54),"")))/LEN(CW54))</f>
        <v>0</v>
      </c>
      <c r="CY54" s="8"/>
      <c r="CZ54" s="7"/>
      <c r="DA54" s="27">
        <f>CZ6</f>
        <v>0</v>
      </c>
      <c r="DB54" s="13">
        <f t="shared" ref="DB54" si="427">IF(LEN(DA54)=0,0,(LEN(CZ53)-LEN(SUBSTITUTE(UPPER(CZ53),UPPER(DA54),"")))/LEN(DA54))</f>
        <v>0</v>
      </c>
      <c r="DC54" s="8"/>
      <c r="DD54" s="7"/>
      <c r="DE54" s="27">
        <f>DD6</f>
        <v>0</v>
      </c>
      <c r="DF54" s="13">
        <f t="shared" ref="DF54" si="428">IF(LEN(DE54)=0,0,(LEN(DD53)-LEN(SUBSTITUTE(UPPER(DD53),UPPER(DE54),"")))/LEN(DE54))</f>
        <v>0</v>
      </c>
      <c r="DG54" s="8"/>
      <c r="DH54" s="7"/>
      <c r="DI54" s="27">
        <f>DH6</f>
        <v>0</v>
      </c>
      <c r="DJ54" s="13">
        <f t="shared" ref="DJ54" si="429">IF(LEN(DI54)=0,0,(LEN(DH53)-LEN(SUBSTITUTE(UPPER(DH53),UPPER(DI54),"")))/LEN(DI54))</f>
        <v>0</v>
      </c>
      <c r="DK54" s="8"/>
      <c r="DL54" s="7"/>
      <c r="DM54" s="27">
        <f>DL6</f>
        <v>0</v>
      </c>
      <c r="DN54" s="13">
        <f t="shared" ref="DN54" si="430">IF(LEN(DM54)=0,0,(LEN(DL53)-LEN(SUBSTITUTE(UPPER(DL53),UPPER(DM54),"")))/LEN(DM54))</f>
        <v>0</v>
      </c>
      <c r="DO54" s="8"/>
      <c r="DP54" s="7"/>
      <c r="DQ54" s="27">
        <f>DP6</f>
        <v>0</v>
      </c>
      <c r="DR54" s="13">
        <f t="shared" ref="DR54" si="431">IF(LEN(DQ54)=0,0,(LEN(DP53)-LEN(SUBSTITUTE(UPPER(DP53),UPPER(DQ54),"")))/LEN(DQ54))</f>
        <v>0</v>
      </c>
      <c r="DS54" s="8"/>
      <c r="DT54" s="7"/>
      <c r="DU54" s="27">
        <f>DT6</f>
        <v>0</v>
      </c>
      <c r="DV54" s="13">
        <f t="shared" ref="DV54" si="432">IF(LEN(DU54)=0,0,(LEN(DT53)-LEN(SUBSTITUTE(UPPER(DT53),UPPER(DU54),"")))/LEN(DU54))</f>
        <v>0</v>
      </c>
      <c r="DW54" s="8"/>
      <c r="DX54" s="7"/>
      <c r="DY54" s="27">
        <f>DX6</f>
        <v>0</v>
      </c>
      <c r="DZ54" s="13">
        <f t="shared" ref="DZ54" si="433">IF(LEN(DY54)=0,0,(LEN(DX53)-LEN(SUBSTITUTE(UPPER(DX53),UPPER(DY54),"")))/LEN(DY54))</f>
        <v>0</v>
      </c>
      <c r="EA54" s="8"/>
      <c r="EB54" s="7"/>
      <c r="EC54" s="27">
        <f>EB6</f>
        <v>0</v>
      </c>
      <c r="ED54" s="13">
        <f t="shared" ref="ED54" si="434">IF(LEN(EC54)=0,0,(LEN(EB53)-LEN(SUBSTITUTE(UPPER(EB53),UPPER(EC54),"")))/LEN(EC54))</f>
        <v>0</v>
      </c>
      <c r="EE54" s="8"/>
      <c r="EF54" s="7"/>
      <c r="EG54" s="27">
        <f>EF6</f>
        <v>0</v>
      </c>
      <c r="EH54" s="13">
        <f t="shared" ref="EH54" si="435">IF(LEN(EG54)=0,0,(LEN(EF53)-LEN(SUBSTITUTE(UPPER(EF53),UPPER(EG54),"")))/LEN(EG54))</f>
        <v>0</v>
      </c>
      <c r="EI54" s="8"/>
      <c r="EJ54" s="7"/>
      <c r="EK54" s="27">
        <f>EJ6</f>
        <v>0</v>
      </c>
      <c r="EL54" s="13">
        <f t="shared" ref="EL54" si="436">IF(LEN(EK54)=0,0,(LEN(EJ53)-LEN(SUBSTITUTE(UPPER(EJ53),UPPER(EK54),"")))/LEN(EK54))</f>
        <v>0</v>
      </c>
      <c r="EM54" s="8"/>
      <c r="EN54" s="7"/>
      <c r="EO54" s="27">
        <f>EN6</f>
        <v>0</v>
      </c>
      <c r="EP54" s="13">
        <f t="shared" ref="EP54" si="437">IF(LEN(EO54)=0,0,(LEN(EN53)-LEN(SUBSTITUTE(UPPER(EN53),UPPER(EO54),"")))/LEN(EO54))</f>
        <v>0</v>
      </c>
      <c r="EQ54" s="8"/>
      <c r="ER54" s="7"/>
      <c r="ES54" s="27">
        <f>ER6</f>
        <v>0</v>
      </c>
      <c r="ET54" s="13">
        <f t="shared" ref="ET54" si="438">IF(LEN(ES54)=0,0,(LEN(ER53)-LEN(SUBSTITUTE(UPPER(ER53),UPPER(ES54),"")))/LEN(ES54))</f>
        <v>0</v>
      </c>
      <c r="EU54" s="8"/>
      <c r="EV54" s="7"/>
      <c r="EW54" s="27">
        <f>EV6</f>
        <v>0</v>
      </c>
      <c r="EX54" s="13">
        <f t="shared" ref="EX54" si="439">IF(LEN(EW54)=0,0,(LEN(EV53)-LEN(SUBSTITUTE(UPPER(EV53),UPPER(EW54),"")))/LEN(EW54))</f>
        <v>0</v>
      </c>
      <c r="EY54" s="8"/>
      <c r="EZ54" s="7"/>
      <c r="FA54" s="27">
        <f>EZ6</f>
        <v>0</v>
      </c>
      <c r="FB54" s="13">
        <f t="shared" ref="FB54" si="440">IF(LEN(FA54)=0,0,(LEN(EZ53)-LEN(SUBSTITUTE(UPPER(EZ53),UPPER(FA54),"")))/LEN(FA54))</f>
        <v>0</v>
      </c>
      <c r="FC54" s="8"/>
      <c r="FD54" s="7"/>
      <c r="FE54" s="27">
        <f>FD6</f>
        <v>0</v>
      </c>
      <c r="FF54" s="13">
        <f t="shared" ref="FF54" si="441">IF(LEN(FE54)=0,0,(LEN(FD53)-LEN(SUBSTITUTE(UPPER(FD53),UPPER(FE54),"")))/LEN(FE54))</f>
        <v>0</v>
      </c>
      <c r="FG54" s="8"/>
      <c r="FH54" s="7"/>
      <c r="FI54" s="27">
        <f>FH6</f>
        <v>0</v>
      </c>
      <c r="FJ54" s="13">
        <f t="shared" ref="FJ54" si="442">IF(LEN(FI54)=0,0,(LEN(FH53)-LEN(SUBSTITUTE(UPPER(FH53),UPPER(FI54),"")))/LEN(FI54))</f>
        <v>0</v>
      </c>
      <c r="FK54" s="8"/>
      <c r="FL54" s="7"/>
      <c r="FM54" s="27">
        <f>FL6</f>
        <v>0</v>
      </c>
      <c r="FN54" s="13">
        <f t="shared" ref="FN54" si="443">IF(LEN(FM54)=0,0,(LEN(FL53)-LEN(SUBSTITUTE(UPPER(FL53),UPPER(FM54),"")))/LEN(FM54))</f>
        <v>0</v>
      </c>
      <c r="FO54" s="8"/>
      <c r="FP54" s="7"/>
      <c r="FQ54" s="27">
        <f>FP6</f>
        <v>0</v>
      </c>
      <c r="FR54" s="13">
        <f t="shared" ref="FR54" si="444">IF(LEN(FQ54)=0,0,(LEN(FP53)-LEN(SUBSTITUTE(UPPER(FP53),UPPER(FQ54),"")))/LEN(FQ54))</f>
        <v>0</v>
      </c>
      <c r="FS54" s="8"/>
      <c r="FT54" s="7"/>
      <c r="FU54" s="27">
        <f>FT6</f>
        <v>0</v>
      </c>
      <c r="FV54" s="13">
        <f t="shared" ref="FV54" si="445">IF(LEN(FU54)=0,0,(LEN(FT53)-LEN(SUBSTITUTE(UPPER(FT53),UPPER(FU54),"")))/LEN(FU54))</f>
        <v>0</v>
      </c>
      <c r="FW54" s="8"/>
      <c r="FX54" s="7"/>
      <c r="FY54" s="27">
        <f>FX6</f>
        <v>0</v>
      </c>
      <c r="FZ54" s="13">
        <f t="shared" ref="FZ54" si="446">IF(LEN(FY54)=0,0,(LEN(FX53)-LEN(SUBSTITUTE(UPPER(FX53),UPPER(FY54),"")))/LEN(FY54))</f>
        <v>0</v>
      </c>
      <c r="GA54" s="8"/>
      <c r="GB54" s="7"/>
      <c r="GC54" s="27">
        <f>GB6</f>
        <v>0</v>
      </c>
      <c r="GD54" s="13">
        <f t="shared" ref="GD54" si="447">IF(LEN(GC54)=0,0,(LEN(GB53)-LEN(SUBSTITUTE(UPPER(GB53),UPPER(GC54),"")))/LEN(GC54))</f>
        <v>0</v>
      </c>
      <c r="GE54" s="8"/>
      <c r="GF54" s="7"/>
      <c r="GG54" s="27">
        <f>GF6</f>
        <v>0</v>
      </c>
      <c r="GH54" s="13">
        <f t="shared" ref="GH54" si="448">IF(LEN(GG54)=0,0,(LEN(GF53)-LEN(SUBSTITUTE(UPPER(GF53),UPPER(GG54),"")))/LEN(GG54))</f>
        <v>0</v>
      </c>
      <c r="GI54" s="8"/>
      <c r="GJ54" s="7"/>
      <c r="GK54" s="27">
        <f>GJ6</f>
        <v>0</v>
      </c>
      <c r="GL54" s="13">
        <f t="shared" ref="GL54" si="449">IF(LEN(GK54)=0,0,(LEN(GJ53)-LEN(SUBSTITUTE(UPPER(GJ53),UPPER(GK54),"")))/LEN(GK54))</f>
        <v>0</v>
      </c>
      <c r="GM54" s="8"/>
      <c r="GN54" s="7"/>
      <c r="GO54" s="27">
        <f>GN6</f>
        <v>0</v>
      </c>
      <c r="GP54" s="13">
        <f t="shared" ref="GP54" si="450">IF(LEN(GO54)=0,0,(LEN(GN53)-LEN(SUBSTITUTE(UPPER(GN53),UPPER(GO54),"")))/LEN(GO54))</f>
        <v>0</v>
      </c>
      <c r="GQ54" s="8"/>
      <c r="GR54" s="7"/>
      <c r="GS54" s="27">
        <f>GR6</f>
        <v>0</v>
      </c>
      <c r="GT54" s="13">
        <f t="shared" ref="GT54" si="451">IF(LEN(GS54)=0,0,(LEN(GR53)-LEN(SUBSTITUTE(UPPER(GR53),UPPER(GS54),"")))/LEN(GS54))</f>
        <v>0</v>
      </c>
      <c r="GU54" s="8"/>
    </row>
    <row r="55" spans="1:203">
      <c r="A55" s="29" t="s">
        <v>131</v>
      </c>
      <c r="C55" s="7"/>
      <c r="D55" s="28" t="s">
        <v>210</v>
      </c>
      <c r="E55" s="27">
        <f>D7</f>
        <v>0</v>
      </c>
      <c r="F55" s="13">
        <f>IF(LEN(E55)=0,0,(LEN(D53)-LEN(SUBSTITUTE(UPPER(D53),UPPER(E55),"")))/LEN(E55))</f>
        <v>0</v>
      </c>
      <c r="H55" s="28" t="s">
        <v>210</v>
      </c>
      <c r="I55" s="27">
        <f>H7</f>
        <v>0</v>
      </c>
      <c r="J55" s="13">
        <f t="shared" ref="J55" si="452">IF(LEN(I55)=0,0,(LEN(H53)-LEN(SUBSTITUTE(UPPER(H53),UPPER(I55),"")))/LEN(I55))</f>
        <v>0</v>
      </c>
      <c r="L55" s="28" t="s">
        <v>210</v>
      </c>
      <c r="M55" s="27">
        <f>L7</f>
        <v>0</v>
      </c>
      <c r="N55" s="13">
        <f t="shared" ref="N55" si="453">IF(LEN(M55)=0,0,(LEN(L53)-LEN(SUBSTITUTE(UPPER(L53),UPPER(M55),"")))/LEN(M55))</f>
        <v>0</v>
      </c>
      <c r="O55" s="8"/>
      <c r="P55" s="28" t="s">
        <v>210</v>
      </c>
      <c r="Q55" s="27">
        <f>P7</f>
        <v>0</v>
      </c>
      <c r="R55" s="13">
        <f t="shared" ref="R55" si="454">IF(LEN(Q55)=0,0,(LEN(P53)-LEN(SUBSTITUTE(UPPER(P53),UPPER(Q55),"")))/LEN(Q55))</f>
        <v>0</v>
      </c>
      <c r="S55" s="8"/>
      <c r="T55" s="28" t="s">
        <v>210</v>
      </c>
      <c r="U55" s="27">
        <f>T7</f>
        <v>0</v>
      </c>
      <c r="V55" s="13">
        <f t="shared" ref="V55" si="455">IF(LEN(U55)=0,0,(LEN(T53)-LEN(SUBSTITUTE(UPPER(T53),UPPER(U55),"")))/LEN(U55))</f>
        <v>0</v>
      </c>
      <c r="W55" s="8"/>
      <c r="X55" s="28" t="s">
        <v>210</v>
      </c>
      <c r="Y55" s="27">
        <f>X7</f>
        <v>0</v>
      </c>
      <c r="Z55" s="13">
        <f t="shared" ref="Z55" si="456">IF(LEN(Y55)=0,0,(LEN(X53)-LEN(SUBSTITUTE(UPPER(X53),UPPER(Y55),"")))/LEN(Y55))</f>
        <v>0</v>
      </c>
      <c r="AA55" s="8"/>
      <c r="AB55" s="28" t="s">
        <v>210</v>
      </c>
      <c r="AC55" s="27">
        <f>AB7</f>
        <v>0</v>
      </c>
      <c r="AD55" s="13">
        <f t="shared" ref="AD55" si="457">IF(LEN(AC55)=0,0,(LEN(AB53)-LEN(SUBSTITUTE(UPPER(AB53),UPPER(AC55),"")))/LEN(AC55))</f>
        <v>0</v>
      </c>
      <c r="AE55" s="8"/>
      <c r="AF55" s="28" t="s">
        <v>210</v>
      </c>
      <c r="AG55" s="27">
        <f>AF7</f>
        <v>0</v>
      </c>
      <c r="AH55" s="13">
        <f t="shared" ref="AH55" si="458">IF(LEN(AG55)=0,0,(LEN(AF53)-LEN(SUBSTITUTE(UPPER(AF53),UPPER(AG55),"")))/LEN(AG55))</f>
        <v>0</v>
      </c>
      <c r="AI55" s="8"/>
      <c r="AJ55" s="28" t="s">
        <v>210</v>
      </c>
      <c r="AK55" s="27">
        <f>AJ7</f>
        <v>0</v>
      </c>
      <c r="AL55" s="13">
        <f t="shared" ref="AL55" si="459">IF(LEN(AK55)=0,0,(LEN(AJ53)-LEN(SUBSTITUTE(UPPER(AJ53),UPPER(AK55),"")))/LEN(AK55))</f>
        <v>0</v>
      </c>
      <c r="AM55" s="8"/>
      <c r="AN55" s="28" t="s">
        <v>210</v>
      </c>
      <c r="AO55" s="27">
        <f>AN7</f>
        <v>0</v>
      </c>
      <c r="AP55" s="13">
        <f t="shared" ref="AP55" si="460">IF(LEN(AO55)=0,0,(LEN(AN53)-LEN(SUBSTITUTE(UPPER(AN53),UPPER(AO55),"")))/LEN(AO55))</f>
        <v>0</v>
      </c>
      <c r="AQ55" s="8"/>
      <c r="AR55" s="28" t="s">
        <v>210</v>
      </c>
      <c r="AS55" s="27">
        <f>AR7</f>
        <v>0</v>
      </c>
      <c r="AT55" s="13">
        <f t="shared" ref="AT55" si="461">IF(LEN(AS55)=0,0,(LEN(AR53)-LEN(SUBSTITUTE(UPPER(AR53),UPPER(AS55),"")))/LEN(AS55))</f>
        <v>0</v>
      </c>
      <c r="AU55" s="8"/>
      <c r="AV55" s="28" t="s">
        <v>210</v>
      </c>
      <c r="AW55" s="27">
        <f>AV7</f>
        <v>0</v>
      </c>
      <c r="AX55" s="13">
        <f t="shared" ref="AX55" si="462">IF(LEN(AW55)=0,0,(LEN(AV53)-LEN(SUBSTITUTE(UPPER(AV53),UPPER(AW55),"")))/LEN(AW55))</f>
        <v>0</v>
      </c>
      <c r="AY55" s="8"/>
      <c r="AZ55" s="28" t="s">
        <v>210</v>
      </c>
      <c r="BA55" s="27">
        <f>AZ7</f>
        <v>0</v>
      </c>
      <c r="BB55" s="13">
        <f t="shared" ref="BB55" si="463">IF(LEN(BA55)=0,0,(LEN(AZ53)-LEN(SUBSTITUTE(UPPER(AZ53),UPPER(BA55),"")))/LEN(BA55))</f>
        <v>0</v>
      </c>
      <c r="BC55" s="8"/>
      <c r="BD55" s="28" t="s">
        <v>210</v>
      </c>
      <c r="BE55" s="27">
        <f>BD7</f>
        <v>0</v>
      </c>
      <c r="BF55" s="13">
        <f t="shared" ref="BF55" si="464">IF(LEN(BE55)=0,0,(LEN(BD53)-LEN(SUBSTITUTE(UPPER(BD53),UPPER(BE55),"")))/LEN(BE55))</f>
        <v>0</v>
      </c>
      <c r="BG55" s="8"/>
      <c r="BH55" s="28" t="s">
        <v>210</v>
      </c>
      <c r="BI55" s="27">
        <f>BH7</f>
        <v>0</v>
      </c>
      <c r="BJ55" s="13">
        <f t="shared" ref="BJ55" si="465">IF(LEN(BI55)=0,0,(LEN(BH53)-LEN(SUBSTITUTE(UPPER(BH53),UPPER(BI55),"")))/LEN(BI55))</f>
        <v>0</v>
      </c>
      <c r="BK55" s="8"/>
      <c r="BL55" s="28" t="s">
        <v>210</v>
      </c>
      <c r="BM55" s="27">
        <f>BL7</f>
        <v>0</v>
      </c>
      <c r="BN55" s="13">
        <f t="shared" ref="BN55" si="466">IF(LEN(BM55)=0,0,(LEN(BL53)-LEN(SUBSTITUTE(UPPER(BL53),UPPER(BM55),"")))/LEN(BM55))</f>
        <v>0</v>
      </c>
      <c r="BO55" s="8"/>
      <c r="BP55" s="28" t="s">
        <v>210</v>
      </c>
      <c r="BQ55" s="27">
        <f>BP7</f>
        <v>0</v>
      </c>
      <c r="BR55" s="13">
        <f t="shared" ref="BR55" si="467">IF(LEN(BQ55)=0,0,(LEN(BP53)-LEN(SUBSTITUTE(UPPER(BP53),UPPER(BQ55),"")))/LEN(BQ55))</f>
        <v>0</v>
      </c>
      <c r="BS55" s="8"/>
      <c r="BT55" s="28" t="s">
        <v>210</v>
      </c>
      <c r="BU55" s="27">
        <f>BT7</f>
        <v>0</v>
      </c>
      <c r="BV55" s="13">
        <f t="shared" ref="BV55" si="468">IF(LEN(BU55)=0,0,(LEN(BT53)-LEN(SUBSTITUTE(UPPER(BT53),UPPER(BU55),"")))/LEN(BU55))</f>
        <v>0</v>
      </c>
      <c r="BW55" s="8"/>
      <c r="BX55" s="28" t="s">
        <v>210</v>
      </c>
      <c r="BY55" s="27">
        <f>BX7</f>
        <v>0</v>
      </c>
      <c r="BZ55" s="13">
        <f t="shared" ref="BZ55" si="469">IF(LEN(BY55)=0,0,(LEN(BX53)-LEN(SUBSTITUTE(UPPER(BX53),UPPER(BY55),"")))/LEN(BY55))</f>
        <v>0</v>
      </c>
      <c r="CA55" s="8"/>
      <c r="CB55" s="28" t="s">
        <v>210</v>
      </c>
      <c r="CC55" s="27">
        <f>CB7</f>
        <v>0</v>
      </c>
      <c r="CD55" s="13">
        <f t="shared" ref="CD55" si="470">IF(LEN(CC55)=0,0,(LEN(CB53)-LEN(SUBSTITUTE(UPPER(CB53),UPPER(CC55),"")))/LEN(CC55))</f>
        <v>0</v>
      </c>
      <c r="CE55" s="8"/>
      <c r="CF55" s="28" t="s">
        <v>210</v>
      </c>
      <c r="CG55" s="27">
        <f>CF7</f>
        <v>0</v>
      </c>
      <c r="CH55" s="13">
        <f t="shared" ref="CH55" si="471">IF(LEN(CG55)=0,0,(LEN(CF53)-LEN(SUBSTITUTE(UPPER(CF53),UPPER(CG55),"")))/LEN(CG55))</f>
        <v>0</v>
      </c>
      <c r="CI55" s="8"/>
      <c r="CJ55" s="28" t="s">
        <v>210</v>
      </c>
      <c r="CK55" s="27">
        <f>CJ7</f>
        <v>0</v>
      </c>
      <c r="CL55" s="13">
        <f t="shared" ref="CL55" si="472">IF(LEN(CK55)=0,0,(LEN(CJ53)-LEN(SUBSTITUTE(UPPER(CJ53),UPPER(CK55),"")))/LEN(CK55))</f>
        <v>0</v>
      </c>
      <c r="CM55" s="8"/>
      <c r="CN55" s="28" t="s">
        <v>210</v>
      </c>
      <c r="CO55" s="27">
        <f>CN7</f>
        <v>0</v>
      </c>
      <c r="CP55" s="13">
        <f t="shared" ref="CP55" si="473">IF(LEN(CO55)=0,0,(LEN(CN53)-LEN(SUBSTITUTE(UPPER(CN53),UPPER(CO55),"")))/LEN(CO55))</f>
        <v>0</v>
      </c>
      <c r="CQ55" s="8"/>
      <c r="CR55" s="28" t="s">
        <v>210</v>
      </c>
      <c r="CS55" s="27">
        <f>CR7</f>
        <v>0</v>
      </c>
      <c r="CT55" s="13">
        <f t="shared" ref="CT55" si="474">IF(LEN(CS55)=0,0,(LEN(CR53)-LEN(SUBSTITUTE(UPPER(CR53),UPPER(CS55),"")))/LEN(CS55))</f>
        <v>0</v>
      </c>
      <c r="CU55" s="8"/>
      <c r="CV55" s="28" t="s">
        <v>210</v>
      </c>
      <c r="CW55" s="27">
        <f>CV7</f>
        <v>0</v>
      </c>
      <c r="CX55" s="13">
        <f t="shared" ref="CX55" si="475">IF(LEN(CW55)=0,0,(LEN(CV53)-LEN(SUBSTITUTE(UPPER(CV53),UPPER(CW55),"")))/LEN(CW55))</f>
        <v>0</v>
      </c>
      <c r="CY55" s="8"/>
      <c r="CZ55" s="28" t="s">
        <v>210</v>
      </c>
      <c r="DA55" s="27">
        <f>CZ7</f>
        <v>0</v>
      </c>
      <c r="DB55" s="13">
        <f t="shared" ref="DB55" si="476">IF(LEN(DA55)=0,0,(LEN(CZ53)-LEN(SUBSTITUTE(UPPER(CZ53),UPPER(DA55),"")))/LEN(DA55))</f>
        <v>0</v>
      </c>
      <c r="DC55" s="8"/>
      <c r="DD55" s="28" t="s">
        <v>210</v>
      </c>
      <c r="DE55" s="27">
        <f>DD7</f>
        <v>0</v>
      </c>
      <c r="DF55" s="13">
        <f t="shared" ref="DF55" si="477">IF(LEN(DE55)=0,0,(LEN(DD53)-LEN(SUBSTITUTE(UPPER(DD53),UPPER(DE55),"")))/LEN(DE55))</f>
        <v>0</v>
      </c>
      <c r="DG55" s="8"/>
      <c r="DH55" s="28" t="s">
        <v>210</v>
      </c>
      <c r="DI55" s="27">
        <f>DH7</f>
        <v>0</v>
      </c>
      <c r="DJ55" s="13">
        <f t="shared" ref="DJ55" si="478">IF(LEN(DI55)=0,0,(LEN(DH53)-LEN(SUBSTITUTE(UPPER(DH53),UPPER(DI55),"")))/LEN(DI55))</f>
        <v>0</v>
      </c>
      <c r="DK55" s="8"/>
      <c r="DL55" s="28" t="s">
        <v>210</v>
      </c>
      <c r="DM55" s="27">
        <f>DL7</f>
        <v>0</v>
      </c>
      <c r="DN55" s="13">
        <f t="shared" ref="DN55" si="479">IF(LEN(DM55)=0,0,(LEN(DL53)-LEN(SUBSTITUTE(UPPER(DL53),UPPER(DM55),"")))/LEN(DM55))</f>
        <v>0</v>
      </c>
      <c r="DO55" s="8"/>
      <c r="DP55" s="28" t="s">
        <v>210</v>
      </c>
      <c r="DQ55" s="27">
        <f>DP7</f>
        <v>0</v>
      </c>
      <c r="DR55" s="13">
        <f t="shared" ref="DR55" si="480">IF(LEN(DQ55)=0,0,(LEN(DP53)-LEN(SUBSTITUTE(UPPER(DP53),UPPER(DQ55),"")))/LEN(DQ55))</f>
        <v>0</v>
      </c>
      <c r="DS55" s="8"/>
      <c r="DT55" s="28" t="s">
        <v>210</v>
      </c>
      <c r="DU55" s="27">
        <f>DT7</f>
        <v>0</v>
      </c>
      <c r="DV55" s="13">
        <f t="shared" ref="DV55" si="481">IF(LEN(DU55)=0,0,(LEN(DT53)-LEN(SUBSTITUTE(UPPER(DT53),UPPER(DU55),"")))/LEN(DU55))</f>
        <v>0</v>
      </c>
      <c r="DW55" s="8"/>
      <c r="DX55" s="28" t="s">
        <v>210</v>
      </c>
      <c r="DY55" s="27">
        <f>DX7</f>
        <v>0</v>
      </c>
      <c r="DZ55" s="13">
        <f t="shared" ref="DZ55" si="482">IF(LEN(DY55)=0,0,(LEN(DX53)-LEN(SUBSTITUTE(UPPER(DX53),UPPER(DY55),"")))/LEN(DY55))</f>
        <v>0</v>
      </c>
      <c r="EA55" s="8"/>
      <c r="EB55" s="28" t="s">
        <v>210</v>
      </c>
      <c r="EC55" s="27">
        <f>EB7</f>
        <v>0</v>
      </c>
      <c r="ED55" s="13">
        <f t="shared" ref="ED55" si="483">IF(LEN(EC55)=0,0,(LEN(EB53)-LEN(SUBSTITUTE(UPPER(EB53),UPPER(EC55),"")))/LEN(EC55))</f>
        <v>0</v>
      </c>
      <c r="EE55" s="8"/>
      <c r="EF55" s="28" t="s">
        <v>210</v>
      </c>
      <c r="EG55" s="27">
        <f>EF7</f>
        <v>0</v>
      </c>
      <c r="EH55" s="13">
        <f t="shared" ref="EH55" si="484">IF(LEN(EG55)=0,0,(LEN(EF53)-LEN(SUBSTITUTE(UPPER(EF53),UPPER(EG55),"")))/LEN(EG55))</f>
        <v>0</v>
      </c>
      <c r="EI55" s="8"/>
      <c r="EJ55" s="28" t="s">
        <v>210</v>
      </c>
      <c r="EK55" s="27">
        <f>EJ7</f>
        <v>0</v>
      </c>
      <c r="EL55" s="13">
        <f t="shared" ref="EL55" si="485">IF(LEN(EK55)=0,0,(LEN(EJ53)-LEN(SUBSTITUTE(UPPER(EJ53),UPPER(EK55),"")))/LEN(EK55))</f>
        <v>0</v>
      </c>
      <c r="EM55" s="8"/>
      <c r="EN55" s="28" t="s">
        <v>210</v>
      </c>
      <c r="EO55" s="27">
        <f>EN7</f>
        <v>0</v>
      </c>
      <c r="EP55" s="13">
        <f t="shared" ref="EP55" si="486">IF(LEN(EO55)=0,0,(LEN(EN53)-LEN(SUBSTITUTE(UPPER(EN53),UPPER(EO55),"")))/LEN(EO55))</f>
        <v>0</v>
      </c>
      <c r="EQ55" s="8"/>
      <c r="ER55" s="28" t="s">
        <v>210</v>
      </c>
      <c r="ES55" s="27">
        <f>ER7</f>
        <v>0</v>
      </c>
      <c r="ET55" s="13">
        <f t="shared" ref="ET55" si="487">IF(LEN(ES55)=0,0,(LEN(ER53)-LEN(SUBSTITUTE(UPPER(ER53),UPPER(ES55),"")))/LEN(ES55))</f>
        <v>0</v>
      </c>
      <c r="EU55" s="8"/>
      <c r="EV55" s="28" t="s">
        <v>210</v>
      </c>
      <c r="EW55" s="27">
        <f>EV7</f>
        <v>0</v>
      </c>
      <c r="EX55" s="13">
        <f t="shared" ref="EX55" si="488">IF(LEN(EW55)=0,0,(LEN(EV53)-LEN(SUBSTITUTE(UPPER(EV53),UPPER(EW55),"")))/LEN(EW55))</f>
        <v>0</v>
      </c>
      <c r="EY55" s="8"/>
      <c r="EZ55" s="28" t="s">
        <v>210</v>
      </c>
      <c r="FA55" s="27">
        <f>EZ7</f>
        <v>0</v>
      </c>
      <c r="FB55" s="13">
        <f t="shared" ref="FB55" si="489">IF(LEN(FA55)=0,0,(LEN(EZ53)-LEN(SUBSTITUTE(UPPER(EZ53),UPPER(FA55),"")))/LEN(FA55))</f>
        <v>0</v>
      </c>
      <c r="FC55" s="8"/>
      <c r="FD55" s="28" t="s">
        <v>210</v>
      </c>
      <c r="FE55" s="27">
        <f>FD7</f>
        <v>0</v>
      </c>
      <c r="FF55" s="13">
        <f t="shared" ref="FF55" si="490">IF(LEN(FE55)=0,0,(LEN(FD53)-LEN(SUBSTITUTE(UPPER(FD53),UPPER(FE55),"")))/LEN(FE55))</f>
        <v>0</v>
      </c>
      <c r="FG55" s="8"/>
      <c r="FH55" s="28" t="s">
        <v>210</v>
      </c>
      <c r="FI55" s="27">
        <f>FH7</f>
        <v>0</v>
      </c>
      <c r="FJ55" s="13">
        <f t="shared" ref="FJ55" si="491">IF(LEN(FI55)=0,0,(LEN(FH53)-LEN(SUBSTITUTE(UPPER(FH53),UPPER(FI55),"")))/LEN(FI55))</f>
        <v>0</v>
      </c>
      <c r="FK55" s="8"/>
      <c r="FL55" s="28" t="s">
        <v>210</v>
      </c>
      <c r="FM55" s="27">
        <f>FL7</f>
        <v>0</v>
      </c>
      <c r="FN55" s="13">
        <f t="shared" ref="FN55" si="492">IF(LEN(FM55)=0,0,(LEN(FL53)-LEN(SUBSTITUTE(UPPER(FL53),UPPER(FM55),"")))/LEN(FM55))</f>
        <v>0</v>
      </c>
      <c r="FO55" s="8"/>
      <c r="FP55" s="28" t="s">
        <v>210</v>
      </c>
      <c r="FQ55" s="27">
        <f>FP7</f>
        <v>0</v>
      </c>
      <c r="FR55" s="13">
        <f t="shared" ref="FR55" si="493">IF(LEN(FQ55)=0,0,(LEN(FP53)-LEN(SUBSTITUTE(UPPER(FP53),UPPER(FQ55),"")))/LEN(FQ55))</f>
        <v>0</v>
      </c>
      <c r="FS55" s="8"/>
      <c r="FT55" s="28" t="s">
        <v>210</v>
      </c>
      <c r="FU55" s="27">
        <f>FT7</f>
        <v>0</v>
      </c>
      <c r="FV55" s="13">
        <f t="shared" ref="FV55" si="494">IF(LEN(FU55)=0,0,(LEN(FT53)-LEN(SUBSTITUTE(UPPER(FT53),UPPER(FU55),"")))/LEN(FU55))</f>
        <v>0</v>
      </c>
      <c r="FW55" s="8"/>
      <c r="FX55" s="28" t="s">
        <v>210</v>
      </c>
      <c r="FY55" s="27">
        <f>FX7</f>
        <v>0</v>
      </c>
      <c r="FZ55" s="13">
        <f t="shared" ref="FZ55" si="495">IF(LEN(FY55)=0,0,(LEN(FX53)-LEN(SUBSTITUTE(UPPER(FX53),UPPER(FY55),"")))/LEN(FY55))</f>
        <v>0</v>
      </c>
      <c r="GA55" s="8"/>
      <c r="GB55" s="28" t="s">
        <v>210</v>
      </c>
      <c r="GC55" s="27">
        <f>GB7</f>
        <v>0</v>
      </c>
      <c r="GD55" s="13">
        <f t="shared" ref="GD55" si="496">IF(LEN(GC55)=0,0,(LEN(GB53)-LEN(SUBSTITUTE(UPPER(GB53),UPPER(GC55),"")))/LEN(GC55))</f>
        <v>0</v>
      </c>
      <c r="GE55" s="8"/>
      <c r="GF55" s="28" t="s">
        <v>210</v>
      </c>
      <c r="GG55" s="27">
        <f>GF7</f>
        <v>0</v>
      </c>
      <c r="GH55" s="13">
        <f t="shared" ref="GH55" si="497">IF(LEN(GG55)=0,0,(LEN(GF53)-LEN(SUBSTITUTE(UPPER(GF53),UPPER(GG55),"")))/LEN(GG55))</f>
        <v>0</v>
      </c>
      <c r="GI55" s="8"/>
      <c r="GJ55" s="28" t="s">
        <v>210</v>
      </c>
      <c r="GK55" s="27">
        <f>GJ7</f>
        <v>0</v>
      </c>
      <c r="GL55" s="13">
        <f t="shared" ref="GL55" si="498">IF(LEN(GK55)=0,0,(LEN(GJ53)-LEN(SUBSTITUTE(UPPER(GJ53),UPPER(GK55),"")))/LEN(GK55))</f>
        <v>0</v>
      </c>
      <c r="GM55" s="8"/>
      <c r="GN55" s="28" t="s">
        <v>210</v>
      </c>
      <c r="GO55" s="27">
        <f>GN7</f>
        <v>0</v>
      </c>
      <c r="GP55" s="13">
        <f t="shared" ref="GP55" si="499">IF(LEN(GO55)=0,0,(LEN(GN53)-LEN(SUBSTITUTE(UPPER(GN53),UPPER(GO55),"")))/LEN(GO55))</f>
        <v>0</v>
      </c>
      <c r="GQ55" s="8"/>
      <c r="GR55" s="28" t="s">
        <v>210</v>
      </c>
      <c r="GS55" s="27">
        <f>GR7</f>
        <v>0</v>
      </c>
      <c r="GT55" s="13">
        <f t="shared" ref="GT55" si="500">IF(LEN(GS55)=0,0,(LEN(GR53)-LEN(SUBSTITUTE(UPPER(GR53),UPPER(GS55),"")))/LEN(GS55))</f>
        <v>0</v>
      </c>
      <c r="GU55" s="8"/>
    </row>
    <row r="56" spans="1:203">
      <c r="A56" s="3" t="s">
        <v>132</v>
      </c>
      <c r="C56" s="7"/>
      <c r="D56" s="13">
        <f>IF(LEN(TRIM(D53))=0,0,LEN(TRIM(D53))-LEN(SUBSTITUTE(D53," ",""))+1)</f>
        <v>0</v>
      </c>
      <c r="E56" s="27">
        <f>D8</f>
        <v>0</v>
      </c>
      <c r="F56" s="13">
        <f>IF(LEN(E56)=0,0,(LEN(D53)-LEN(SUBSTITUTE(UPPER(D53),UPPER(E56),"")))/LEN(E56))</f>
        <v>0</v>
      </c>
      <c r="H56" s="13">
        <f t="shared" ref="H56" si="501">IF(LEN(TRIM(H53))=0,0,LEN(TRIM(H53))-LEN(SUBSTITUTE(H53," ",""))+1)</f>
        <v>0</v>
      </c>
      <c r="I56" s="27">
        <f>H8</f>
        <v>0</v>
      </c>
      <c r="J56" s="13">
        <f t="shared" ref="J56" si="502">IF(LEN(I56)=0,0,(LEN(H53)-LEN(SUBSTITUTE(UPPER(H53),UPPER(I56),"")))/LEN(I56))</f>
        <v>0</v>
      </c>
      <c r="L56" s="13">
        <f t="shared" ref="L56" si="503">IF(LEN(TRIM(L53))=0,0,LEN(TRIM(L53))-LEN(SUBSTITUTE(L53," ",""))+1)</f>
        <v>0</v>
      </c>
      <c r="M56" s="27">
        <f>L8</f>
        <v>0</v>
      </c>
      <c r="N56" s="13">
        <f t="shared" ref="N56" si="504">IF(LEN(M56)=0,0,(LEN(L53)-LEN(SUBSTITUTE(UPPER(L53),UPPER(M56),"")))/LEN(M56))</f>
        <v>0</v>
      </c>
      <c r="O56" s="8"/>
      <c r="P56" s="13">
        <f t="shared" ref="P56" si="505">IF(LEN(TRIM(P53))=0,0,LEN(TRIM(P53))-LEN(SUBSTITUTE(P53," ",""))+1)</f>
        <v>0</v>
      </c>
      <c r="Q56" s="27">
        <f>P8</f>
        <v>0</v>
      </c>
      <c r="R56" s="13">
        <f t="shared" ref="R56" si="506">IF(LEN(Q56)=0,0,(LEN(P53)-LEN(SUBSTITUTE(UPPER(P53),UPPER(Q56),"")))/LEN(Q56))</f>
        <v>0</v>
      </c>
      <c r="S56" s="8"/>
      <c r="T56" s="13">
        <f t="shared" ref="T56" si="507">IF(LEN(TRIM(T53))=0,0,LEN(TRIM(T53))-LEN(SUBSTITUTE(T53," ",""))+1)</f>
        <v>0</v>
      </c>
      <c r="U56" s="27">
        <f>T8</f>
        <v>0</v>
      </c>
      <c r="V56" s="13">
        <f t="shared" ref="V56" si="508">IF(LEN(U56)=0,0,(LEN(T53)-LEN(SUBSTITUTE(UPPER(T53),UPPER(U56),"")))/LEN(U56))</f>
        <v>0</v>
      </c>
      <c r="W56" s="8"/>
      <c r="X56" s="13">
        <f t="shared" ref="X56" si="509">IF(LEN(TRIM(X53))=0,0,LEN(TRIM(X53))-LEN(SUBSTITUTE(X53," ",""))+1)</f>
        <v>0</v>
      </c>
      <c r="Y56" s="27">
        <f>X8</f>
        <v>0</v>
      </c>
      <c r="Z56" s="13">
        <f t="shared" ref="Z56" si="510">IF(LEN(Y56)=0,0,(LEN(X53)-LEN(SUBSTITUTE(UPPER(X53),UPPER(Y56),"")))/LEN(Y56))</f>
        <v>0</v>
      </c>
      <c r="AA56" s="8"/>
      <c r="AB56" s="13">
        <f t="shared" ref="AB56" si="511">IF(LEN(TRIM(AB53))=0,0,LEN(TRIM(AB53))-LEN(SUBSTITUTE(AB53," ",""))+1)</f>
        <v>0</v>
      </c>
      <c r="AC56" s="27">
        <f>AB8</f>
        <v>0</v>
      </c>
      <c r="AD56" s="13">
        <f t="shared" ref="AD56" si="512">IF(LEN(AC56)=0,0,(LEN(AB53)-LEN(SUBSTITUTE(UPPER(AB53),UPPER(AC56),"")))/LEN(AC56))</f>
        <v>0</v>
      </c>
      <c r="AE56" s="8"/>
      <c r="AF56" s="13">
        <f t="shared" ref="AF56" si="513">IF(LEN(TRIM(AF53))=0,0,LEN(TRIM(AF53))-LEN(SUBSTITUTE(AF53," ",""))+1)</f>
        <v>0</v>
      </c>
      <c r="AG56" s="27">
        <f>AF8</f>
        <v>0</v>
      </c>
      <c r="AH56" s="13">
        <f t="shared" ref="AH56" si="514">IF(LEN(AG56)=0,0,(LEN(AF53)-LEN(SUBSTITUTE(UPPER(AF53),UPPER(AG56),"")))/LEN(AG56))</f>
        <v>0</v>
      </c>
      <c r="AI56" s="8"/>
      <c r="AJ56" s="13">
        <f t="shared" ref="AJ56" si="515">IF(LEN(TRIM(AJ53))=0,0,LEN(TRIM(AJ53))-LEN(SUBSTITUTE(AJ53," ",""))+1)</f>
        <v>0</v>
      </c>
      <c r="AK56" s="27">
        <f>AJ8</f>
        <v>0</v>
      </c>
      <c r="AL56" s="13">
        <f t="shared" ref="AL56" si="516">IF(LEN(AK56)=0,0,(LEN(AJ53)-LEN(SUBSTITUTE(UPPER(AJ53),UPPER(AK56),"")))/LEN(AK56))</f>
        <v>0</v>
      </c>
      <c r="AM56" s="8"/>
      <c r="AN56" s="13">
        <f t="shared" ref="AN56" si="517">IF(LEN(TRIM(AN53))=0,0,LEN(TRIM(AN53))-LEN(SUBSTITUTE(AN53," ",""))+1)</f>
        <v>0</v>
      </c>
      <c r="AO56" s="27">
        <f>AN8</f>
        <v>0</v>
      </c>
      <c r="AP56" s="13">
        <f t="shared" ref="AP56" si="518">IF(LEN(AO56)=0,0,(LEN(AN53)-LEN(SUBSTITUTE(UPPER(AN53),UPPER(AO56),"")))/LEN(AO56))</f>
        <v>0</v>
      </c>
      <c r="AQ56" s="8"/>
      <c r="AR56" s="13">
        <f t="shared" ref="AR56" si="519">IF(LEN(TRIM(AR53))=0,0,LEN(TRIM(AR53))-LEN(SUBSTITUTE(AR53," ",""))+1)</f>
        <v>0</v>
      </c>
      <c r="AS56" s="27">
        <f>AR8</f>
        <v>0</v>
      </c>
      <c r="AT56" s="13">
        <f t="shared" ref="AT56" si="520">IF(LEN(AS56)=0,0,(LEN(AR53)-LEN(SUBSTITUTE(UPPER(AR53),UPPER(AS56),"")))/LEN(AS56))</f>
        <v>0</v>
      </c>
      <c r="AU56" s="8"/>
      <c r="AV56" s="13">
        <f t="shared" ref="AV56" si="521">IF(LEN(TRIM(AV53))=0,0,LEN(TRIM(AV53))-LEN(SUBSTITUTE(AV53," ",""))+1)</f>
        <v>0</v>
      </c>
      <c r="AW56" s="27">
        <f>AV8</f>
        <v>0</v>
      </c>
      <c r="AX56" s="13">
        <f t="shared" ref="AX56" si="522">IF(LEN(AW56)=0,0,(LEN(AV53)-LEN(SUBSTITUTE(UPPER(AV53),UPPER(AW56),"")))/LEN(AW56))</f>
        <v>0</v>
      </c>
      <c r="AY56" s="8"/>
      <c r="AZ56" s="13">
        <f t="shared" ref="AZ56" si="523">IF(LEN(TRIM(AZ53))=0,0,LEN(TRIM(AZ53))-LEN(SUBSTITUTE(AZ53," ",""))+1)</f>
        <v>0</v>
      </c>
      <c r="BA56" s="27">
        <f>AZ8</f>
        <v>0</v>
      </c>
      <c r="BB56" s="13">
        <f t="shared" ref="BB56" si="524">IF(LEN(BA56)=0,0,(LEN(AZ53)-LEN(SUBSTITUTE(UPPER(AZ53),UPPER(BA56),"")))/LEN(BA56))</f>
        <v>0</v>
      </c>
      <c r="BC56" s="8"/>
      <c r="BD56" s="13">
        <f t="shared" ref="BD56" si="525">IF(LEN(TRIM(BD53))=0,0,LEN(TRIM(BD53))-LEN(SUBSTITUTE(BD53," ",""))+1)</f>
        <v>0</v>
      </c>
      <c r="BE56" s="27">
        <f>BD8</f>
        <v>0</v>
      </c>
      <c r="BF56" s="13">
        <f t="shared" ref="BF56" si="526">IF(LEN(BE56)=0,0,(LEN(BD53)-LEN(SUBSTITUTE(UPPER(BD53),UPPER(BE56),"")))/LEN(BE56))</f>
        <v>0</v>
      </c>
      <c r="BG56" s="8"/>
      <c r="BH56" s="13">
        <f t="shared" ref="BH56" si="527">IF(LEN(TRIM(BH53))=0,0,LEN(TRIM(BH53))-LEN(SUBSTITUTE(BH53," ",""))+1)</f>
        <v>0</v>
      </c>
      <c r="BI56" s="27">
        <f>BH8</f>
        <v>0</v>
      </c>
      <c r="BJ56" s="13">
        <f t="shared" ref="BJ56" si="528">IF(LEN(BI56)=0,0,(LEN(BH53)-LEN(SUBSTITUTE(UPPER(BH53),UPPER(BI56),"")))/LEN(BI56))</f>
        <v>0</v>
      </c>
      <c r="BK56" s="8"/>
      <c r="BL56" s="13">
        <f t="shared" ref="BL56" si="529">IF(LEN(TRIM(BL53))=0,0,LEN(TRIM(BL53))-LEN(SUBSTITUTE(BL53," ",""))+1)</f>
        <v>0</v>
      </c>
      <c r="BM56" s="27">
        <f>BL8</f>
        <v>0</v>
      </c>
      <c r="BN56" s="13">
        <f t="shared" ref="BN56" si="530">IF(LEN(BM56)=0,0,(LEN(BL53)-LEN(SUBSTITUTE(UPPER(BL53),UPPER(BM56),"")))/LEN(BM56))</f>
        <v>0</v>
      </c>
      <c r="BO56" s="8"/>
      <c r="BP56" s="13">
        <f t="shared" ref="BP56" si="531">IF(LEN(TRIM(BP53))=0,0,LEN(TRIM(BP53))-LEN(SUBSTITUTE(BP53," ",""))+1)</f>
        <v>0</v>
      </c>
      <c r="BQ56" s="27">
        <f>BP8</f>
        <v>0</v>
      </c>
      <c r="BR56" s="13">
        <f t="shared" ref="BR56" si="532">IF(LEN(BQ56)=0,0,(LEN(BP53)-LEN(SUBSTITUTE(UPPER(BP53),UPPER(BQ56),"")))/LEN(BQ56))</f>
        <v>0</v>
      </c>
      <c r="BS56" s="8"/>
      <c r="BT56" s="13">
        <f t="shared" ref="BT56" si="533">IF(LEN(TRIM(BT53))=0,0,LEN(TRIM(BT53))-LEN(SUBSTITUTE(BT53," ",""))+1)</f>
        <v>0</v>
      </c>
      <c r="BU56" s="27">
        <f>BT8</f>
        <v>0</v>
      </c>
      <c r="BV56" s="13">
        <f t="shared" ref="BV56" si="534">IF(LEN(BU56)=0,0,(LEN(BT53)-LEN(SUBSTITUTE(UPPER(BT53),UPPER(BU56),"")))/LEN(BU56))</f>
        <v>0</v>
      </c>
      <c r="BW56" s="8"/>
      <c r="BX56" s="13">
        <f t="shared" ref="BX56" si="535">IF(LEN(TRIM(BX53))=0,0,LEN(TRIM(BX53))-LEN(SUBSTITUTE(BX53," ",""))+1)</f>
        <v>0</v>
      </c>
      <c r="BY56" s="27">
        <f>BX8</f>
        <v>0</v>
      </c>
      <c r="BZ56" s="13">
        <f t="shared" ref="BZ56" si="536">IF(LEN(BY56)=0,0,(LEN(BX53)-LEN(SUBSTITUTE(UPPER(BX53),UPPER(BY56),"")))/LEN(BY56))</f>
        <v>0</v>
      </c>
      <c r="CA56" s="8"/>
      <c r="CB56" s="13">
        <f t="shared" ref="CB56" si="537">IF(LEN(TRIM(CB53))=0,0,LEN(TRIM(CB53))-LEN(SUBSTITUTE(CB53," ",""))+1)</f>
        <v>0</v>
      </c>
      <c r="CC56" s="27">
        <f>CB8</f>
        <v>0</v>
      </c>
      <c r="CD56" s="13">
        <f t="shared" ref="CD56" si="538">IF(LEN(CC56)=0,0,(LEN(CB53)-LEN(SUBSTITUTE(UPPER(CB53),UPPER(CC56),"")))/LEN(CC56))</f>
        <v>0</v>
      </c>
      <c r="CE56" s="8"/>
      <c r="CF56" s="13">
        <f t="shared" ref="CF56" si="539">IF(LEN(TRIM(CF53))=0,0,LEN(TRIM(CF53))-LEN(SUBSTITUTE(CF53," ",""))+1)</f>
        <v>0</v>
      </c>
      <c r="CG56" s="27">
        <f>CF8</f>
        <v>0</v>
      </c>
      <c r="CH56" s="13">
        <f t="shared" ref="CH56" si="540">IF(LEN(CG56)=0,0,(LEN(CF53)-LEN(SUBSTITUTE(UPPER(CF53),UPPER(CG56),"")))/LEN(CG56))</f>
        <v>0</v>
      </c>
      <c r="CI56" s="8"/>
      <c r="CJ56" s="13">
        <f t="shared" ref="CJ56" si="541">IF(LEN(TRIM(CJ53))=0,0,LEN(TRIM(CJ53))-LEN(SUBSTITUTE(CJ53," ",""))+1)</f>
        <v>0</v>
      </c>
      <c r="CK56" s="27">
        <f>CJ8</f>
        <v>0</v>
      </c>
      <c r="CL56" s="13">
        <f t="shared" ref="CL56" si="542">IF(LEN(CK56)=0,0,(LEN(CJ53)-LEN(SUBSTITUTE(UPPER(CJ53),UPPER(CK56),"")))/LEN(CK56))</f>
        <v>0</v>
      </c>
      <c r="CM56" s="8"/>
      <c r="CN56" s="13">
        <f t="shared" ref="CN56" si="543">IF(LEN(TRIM(CN53))=0,0,LEN(TRIM(CN53))-LEN(SUBSTITUTE(CN53," ",""))+1)</f>
        <v>0</v>
      </c>
      <c r="CO56" s="27">
        <f>CN8</f>
        <v>0</v>
      </c>
      <c r="CP56" s="13">
        <f t="shared" ref="CP56" si="544">IF(LEN(CO56)=0,0,(LEN(CN53)-LEN(SUBSTITUTE(UPPER(CN53),UPPER(CO56),"")))/LEN(CO56))</f>
        <v>0</v>
      </c>
      <c r="CQ56" s="8"/>
      <c r="CR56" s="13">
        <f t="shared" ref="CR56" si="545">IF(LEN(TRIM(CR53))=0,0,LEN(TRIM(CR53))-LEN(SUBSTITUTE(CR53," ",""))+1)</f>
        <v>0</v>
      </c>
      <c r="CS56" s="27">
        <f>CR8</f>
        <v>0</v>
      </c>
      <c r="CT56" s="13">
        <f t="shared" ref="CT56" si="546">IF(LEN(CS56)=0,0,(LEN(CR53)-LEN(SUBSTITUTE(UPPER(CR53),UPPER(CS56),"")))/LEN(CS56))</f>
        <v>0</v>
      </c>
      <c r="CU56" s="8"/>
      <c r="CV56" s="13">
        <f t="shared" ref="CV56" si="547">IF(LEN(TRIM(CV53))=0,0,LEN(TRIM(CV53))-LEN(SUBSTITUTE(CV53," ",""))+1)</f>
        <v>0</v>
      </c>
      <c r="CW56" s="27">
        <f>CV8</f>
        <v>0</v>
      </c>
      <c r="CX56" s="13">
        <f t="shared" ref="CX56" si="548">IF(LEN(CW56)=0,0,(LEN(CV53)-LEN(SUBSTITUTE(UPPER(CV53),UPPER(CW56),"")))/LEN(CW56))</f>
        <v>0</v>
      </c>
      <c r="CY56" s="8"/>
      <c r="CZ56" s="13">
        <f t="shared" ref="CZ56" si="549">IF(LEN(TRIM(CZ53))=0,0,LEN(TRIM(CZ53))-LEN(SUBSTITUTE(CZ53," ",""))+1)</f>
        <v>0</v>
      </c>
      <c r="DA56" s="27">
        <f>CZ8</f>
        <v>0</v>
      </c>
      <c r="DB56" s="13">
        <f t="shared" ref="DB56" si="550">IF(LEN(DA56)=0,0,(LEN(CZ53)-LEN(SUBSTITUTE(UPPER(CZ53),UPPER(DA56),"")))/LEN(DA56))</f>
        <v>0</v>
      </c>
      <c r="DC56" s="8"/>
      <c r="DD56" s="13">
        <f t="shared" ref="DD56" si="551">IF(LEN(TRIM(DD53))=0,0,LEN(TRIM(DD53))-LEN(SUBSTITUTE(DD53," ",""))+1)</f>
        <v>0</v>
      </c>
      <c r="DE56" s="27">
        <f>DD8</f>
        <v>0</v>
      </c>
      <c r="DF56" s="13">
        <f t="shared" ref="DF56" si="552">IF(LEN(DE56)=0,0,(LEN(DD53)-LEN(SUBSTITUTE(UPPER(DD53),UPPER(DE56),"")))/LEN(DE56))</f>
        <v>0</v>
      </c>
      <c r="DG56" s="8"/>
      <c r="DH56" s="13">
        <f t="shared" ref="DH56" si="553">IF(LEN(TRIM(DH53))=0,0,LEN(TRIM(DH53))-LEN(SUBSTITUTE(DH53," ",""))+1)</f>
        <v>0</v>
      </c>
      <c r="DI56" s="27">
        <f>DH8</f>
        <v>0</v>
      </c>
      <c r="DJ56" s="13">
        <f t="shared" ref="DJ56" si="554">IF(LEN(DI56)=0,0,(LEN(DH53)-LEN(SUBSTITUTE(UPPER(DH53),UPPER(DI56),"")))/LEN(DI56))</f>
        <v>0</v>
      </c>
      <c r="DK56" s="8"/>
      <c r="DL56" s="13">
        <f t="shared" ref="DL56" si="555">IF(LEN(TRIM(DL53))=0,0,LEN(TRIM(DL53))-LEN(SUBSTITUTE(DL53," ",""))+1)</f>
        <v>0</v>
      </c>
      <c r="DM56" s="27">
        <f>DL8</f>
        <v>0</v>
      </c>
      <c r="DN56" s="13">
        <f t="shared" ref="DN56" si="556">IF(LEN(DM56)=0,0,(LEN(DL53)-LEN(SUBSTITUTE(UPPER(DL53),UPPER(DM56),"")))/LEN(DM56))</f>
        <v>0</v>
      </c>
      <c r="DO56" s="8"/>
      <c r="DP56" s="13">
        <f t="shared" ref="DP56" si="557">IF(LEN(TRIM(DP53))=0,0,LEN(TRIM(DP53))-LEN(SUBSTITUTE(DP53," ",""))+1)</f>
        <v>0</v>
      </c>
      <c r="DQ56" s="27">
        <f>DP8</f>
        <v>0</v>
      </c>
      <c r="DR56" s="13">
        <f t="shared" ref="DR56" si="558">IF(LEN(DQ56)=0,0,(LEN(DP53)-LEN(SUBSTITUTE(UPPER(DP53),UPPER(DQ56),"")))/LEN(DQ56))</f>
        <v>0</v>
      </c>
      <c r="DS56" s="8"/>
      <c r="DT56" s="13">
        <f t="shared" ref="DT56" si="559">IF(LEN(TRIM(DT53))=0,0,LEN(TRIM(DT53))-LEN(SUBSTITUTE(DT53," ",""))+1)</f>
        <v>0</v>
      </c>
      <c r="DU56" s="27">
        <f>DT8</f>
        <v>0</v>
      </c>
      <c r="DV56" s="13">
        <f t="shared" ref="DV56" si="560">IF(LEN(DU56)=0,0,(LEN(DT53)-LEN(SUBSTITUTE(UPPER(DT53),UPPER(DU56),"")))/LEN(DU56))</f>
        <v>0</v>
      </c>
      <c r="DW56" s="8"/>
      <c r="DX56" s="13">
        <f t="shared" ref="DX56" si="561">IF(LEN(TRIM(DX53))=0,0,LEN(TRIM(DX53))-LEN(SUBSTITUTE(DX53," ",""))+1)</f>
        <v>0</v>
      </c>
      <c r="DY56" s="27">
        <f>DX8</f>
        <v>0</v>
      </c>
      <c r="DZ56" s="13">
        <f t="shared" ref="DZ56" si="562">IF(LEN(DY56)=0,0,(LEN(DX53)-LEN(SUBSTITUTE(UPPER(DX53),UPPER(DY56),"")))/LEN(DY56))</f>
        <v>0</v>
      </c>
      <c r="EA56" s="8"/>
      <c r="EB56" s="13">
        <f t="shared" ref="EB56" si="563">IF(LEN(TRIM(EB53))=0,0,LEN(TRIM(EB53))-LEN(SUBSTITUTE(EB53," ",""))+1)</f>
        <v>0</v>
      </c>
      <c r="EC56" s="27">
        <f>EB8</f>
        <v>0</v>
      </c>
      <c r="ED56" s="13">
        <f t="shared" ref="ED56" si="564">IF(LEN(EC56)=0,0,(LEN(EB53)-LEN(SUBSTITUTE(UPPER(EB53),UPPER(EC56),"")))/LEN(EC56))</f>
        <v>0</v>
      </c>
      <c r="EE56" s="8"/>
      <c r="EF56" s="13">
        <f t="shared" ref="EF56" si="565">IF(LEN(TRIM(EF53))=0,0,LEN(TRIM(EF53))-LEN(SUBSTITUTE(EF53," ",""))+1)</f>
        <v>0</v>
      </c>
      <c r="EG56" s="27">
        <f>EF8</f>
        <v>0</v>
      </c>
      <c r="EH56" s="13">
        <f t="shared" ref="EH56" si="566">IF(LEN(EG56)=0,0,(LEN(EF53)-LEN(SUBSTITUTE(UPPER(EF53),UPPER(EG56),"")))/LEN(EG56))</f>
        <v>0</v>
      </c>
      <c r="EI56" s="8"/>
      <c r="EJ56" s="13">
        <f t="shared" ref="EJ56:GF56" si="567">IF(LEN(TRIM(EJ53))=0,0,LEN(TRIM(EJ53))-LEN(SUBSTITUTE(EJ53," ",""))+1)</f>
        <v>0</v>
      </c>
      <c r="EK56" s="27">
        <f>EJ8</f>
        <v>0</v>
      </c>
      <c r="EL56" s="13">
        <f t="shared" ref="EL56" si="568">IF(LEN(EK56)=0,0,(LEN(EJ53)-LEN(SUBSTITUTE(UPPER(EJ53),UPPER(EK56),"")))/LEN(EK56))</f>
        <v>0</v>
      </c>
      <c r="EM56" s="8"/>
      <c r="EN56" s="13">
        <f t="shared" si="567"/>
        <v>0</v>
      </c>
      <c r="EO56" s="27">
        <f>EN8</f>
        <v>0</v>
      </c>
      <c r="EP56" s="13">
        <f t="shared" ref="EP56" si="569">IF(LEN(EO56)=0,0,(LEN(EN53)-LEN(SUBSTITUTE(UPPER(EN53),UPPER(EO56),"")))/LEN(EO56))</f>
        <v>0</v>
      </c>
      <c r="EQ56" s="8"/>
      <c r="ER56" s="13">
        <f t="shared" si="567"/>
        <v>0</v>
      </c>
      <c r="ES56" s="27">
        <f>ER8</f>
        <v>0</v>
      </c>
      <c r="ET56" s="13">
        <f t="shared" ref="ET56" si="570">IF(LEN(ES56)=0,0,(LEN(ER53)-LEN(SUBSTITUTE(UPPER(ER53),UPPER(ES56),"")))/LEN(ES56))</f>
        <v>0</v>
      </c>
      <c r="EU56" s="8"/>
      <c r="EV56" s="13">
        <f t="shared" si="567"/>
        <v>0</v>
      </c>
      <c r="EW56" s="27">
        <f>EV8</f>
        <v>0</v>
      </c>
      <c r="EX56" s="13">
        <f t="shared" ref="EX56" si="571">IF(LEN(EW56)=0,0,(LEN(EV53)-LEN(SUBSTITUTE(UPPER(EV53),UPPER(EW56),"")))/LEN(EW56))</f>
        <v>0</v>
      </c>
      <c r="EY56" s="8"/>
      <c r="EZ56" s="13">
        <f t="shared" si="567"/>
        <v>0</v>
      </c>
      <c r="FA56" s="27">
        <f>EZ8</f>
        <v>0</v>
      </c>
      <c r="FB56" s="13">
        <f t="shared" ref="FB56" si="572">IF(LEN(FA56)=0,0,(LEN(EZ53)-LEN(SUBSTITUTE(UPPER(EZ53),UPPER(FA56),"")))/LEN(FA56))</f>
        <v>0</v>
      </c>
      <c r="FC56" s="8"/>
      <c r="FD56" s="13">
        <f t="shared" si="567"/>
        <v>0</v>
      </c>
      <c r="FE56" s="27">
        <f>FD8</f>
        <v>0</v>
      </c>
      <c r="FF56" s="13">
        <f t="shared" ref="FF56" si="573">IF(LEN(FE56)=0,0,(LEN(FD53)-LEN(SUBSTITUTE(UPPER(FD53),UPPER(FE56),"")))/LEN(FE56))</f>
        <v>0</v>
      </c>
      <c r="FG56" s="8"/>
      <c r="FH56" s="13">
        <f t="shared" si="567"/>
        <v>0</v>
      </c>
      <c r="FI56" s="27">
        <f>FH8</f>
        <v>0</v>
      </c>
      <c r="FJ56" s="13">
        <f t="shared" ref="FJ56" si="574">IF(LEN(FI56)=0,0,(LEN(FH53)-LEN(SUBSTITUTE(UPPER(FH53),UPPER(FI56),"")))/LEN(FI56))</f>
        <v>0</v>
      </c>
      <c r="FK56" s="8"/>
      <c r="FL56" s="13">
        <f t="shared" si="567"/>
        <v>0</v>
      </c>
      <c r="FM56" s="27">
        <f>FL8</f>
        <v>0</v>
      </c>
      <c r="FN56" s="13">
        <f t="shared" ref="FN56" si="575">IF(LEN(FM56)=0,0,(LEN(FL53)-LEN(SUBSTITUTE(UPPER(FL53),UPPER(FM56),"")))/LEN(FM56))</f>
        <v>0</v>
      </c>
      <c r="FO56" s="8"/>
      <c r="FP56" s="13">
        <f t="shared" si="567"/>
        <v>0</v>
      </c>
      <c r="FQ56" s="27">
        <f>FP8</f>
        <v>0</v>
      </c>
      <c r="FR56" s="13">
        <f t="shared" ref="FR56" si="576">IF(LEN(FQ56)=0,0,(LEN(FP53)-LEN(SUBSTITUTE(UPPER(FP53),UPPER(FQ56),"")))/LEN(FQ56))</f>
        <v>0</v>
      </c>
      <c r="FS56" s="8"/>
      <c r="FT56" s="13">
        <f t="shared" si="567"/>
        <v>0</v>
      </c>
      <c r="FU56" s="27">
        <f>FT8</f>
        <v>0</v>
      </c>
      <c r="FV56" s="13">
        <f t="shared" ref="FV56" si="577">IF(LEN(FU56)=0,0,(LEN(FT53)-LEN(SUBSTITUTE(UPPER(FT53),UPPER(FU56),"")))/LEN(FU56))</f>
        <v>0</v>
      </c>
      <c r="FW56" s="8"/>
      <c r="FX56" s="13">
        <f t="shared" si="567"/>
        <v>0</v>
      </c>
      <c r="FY56" s="27">
        <f>FX8</f>
        <v>0</v>
      </c>
      <c r="FZ56" s="13">
        <f t="shared" ref="FZ56" si="578">IF(LEN(FY56)=0,0,(LEN(FX53)-LEN(SUBSTITUTE(UPPER(FX53),UPPER(FY56),"")))/LEN(FY56))</f>
        <v>0</v>
      </c>
      <c r="GA56" s="8"/>
      <c r="GB56" s="13">
        <f t="shared" si="567"/>
        <v>0</v>
      </c>
      <c r="GC56" s="27">
        <f>GB8</f>
        <v>0</v>
      </c>
      <c r="GD56" s="13">
        <f t="shared" ref="GD56" si="579">IF(LEN(GC56)=0,0,(LEN(GB53)-LEN(SUBSTITUTE(UPPER(GB53),UPPER(GC56),"")))/LEN(GC56))</f>
        <v>0</v>
      </c>
      <c r="GE56" s="8"/>
      <c r="GF56" s="13">
        <f t="shared" si="567"/>
        <v>0</v>
      </c>
      <c r="GG56" s="27">
        <f>GF8</f>
        <v>0</v>
      </c>
      <c r="GH56" s="13">
        <f t="shared" ref="GH56" si="580">IF(LEN(GG56)=0,0,(LEN(GF53)-LEN(SUBSTITUTE(UPPER(GF53),UPPER(GG56),"")))/LEN(GG56))</f>
        <v>0</v>
      </c>
      <c r="GI56" s="8"/>
      <c r="GJ56" s="13">
        <f t="shared" ref="GJ56" si="581">IF(LEN(TRIM(GJ53))=0,0,LEN(TRIM(GJ53))-LEN(SUBSTITUTE(GJ53," ",""))+1)</f>
        <v>0</v>
      </c>
      <c r="GK56" s="27">
        <f>GJ8</f>
        <v>0</v>
      </c>
      <c r="GL56" s="13">
        <f t="shared" ref="GL56" si="582">IF(LEN(GK56)=0,0,(LEN(GJ53)-LEN(SUBSTITUTE(UPPER(GJ53),UPPER(GK56),"")))/LEN(GK56))</f>
        <v>0</v>
      </c>
      <c r="GM56" s="8"/>
      <c r="GN56" s="13">
        <f t="shared" ref="GN56" si="583">IF(LEN(TRIM(GN53))=0,0,LEN(TRIM(GN53))-LEN(SUBSTITUTE(GN53," ",""))+1)</f>
        <v>0</v>
      </c>
      <c r="GO56" s="27">
        <f>GN8</f>
        <v>0</v>
      </c>
      <c r="GP56" s="13">
        <f t="shared" ref="GP56" si="584">IF(LEN(GO56)=0,0,(LEN(GN53)-LEN(SUBSTITUTE(UPPER(GN53),UPPER(GO56),"")))/LEN(GO56))</f>
        <v>0</v>
      </c>
      <c r="GQ56" s="8"/>
      <c r="GR56" s="13">
        <f t="shared" ref="GR56" si="585">IF(LEN(TRIM(GR53))=0,0,LEN(TRIM(GR53))-LEN(SUBSTITUTE(GR53," ",""))+1)</f>
        <v>0</v>
      </c>
      <c r="GS56" s="27">
        <f>GR8</f>
        <v>0</v>
      </c>
      <c r="GT56" s="13">
        <f t="shared" ref="GT56" si="586">IF(LEN(GS56)=0,0,(LEN(GR53)-LEN(SUBSTITUTE(UPPER(GR53),UPPER(GS56),"")))/LEN(GS56))</f>
        <v>0</v>
      </c>
      <c r="GU56" s="8"/>
    </row>
    <row r="57" spans="1:203">
      <c r="A57" s="31" t="s">
        <v>133</v>
      </c>
      <c r="C57" s="7"/>
      <c r="D57" s="7"/>
      <c r="E57" s="27">
        <f>D9</f>
        <v>0</v>
      </c>
      <c r="F57" s="13">
        <f>IF(LEN(E57)=0,0,(LEN(D53)-LEN(SUBSTITUTE(UPPER(D53),UPPER(E57),"")))/LEN(E57))</f>
        <v>0</v>
      </c>
      <c r="H57" s="7"/>
      <c r="I57" s="27">
        <f>H9</f>
        <v>0</v>
      </c>
      <c r="J57" s="13">
        <f t="shared" ref="J57" si="587">IF(LEN(I57)=0,0,(LEN(H53)-LEN(SUBSTITUTE(UPPER(H53),UPPER(I57),"")))/LEN(I57))</f>
        <v>0</v>
      </c>
      <c r="L57" s="7"/>
      <c r="M57" s="27">
        <f>L9</f>
        <v>0</v>
      </c>
      <c r="N57" s="13">
        <f t="shared" ref="N57" si="588">IF(LEN(M57)=0,0,(LEN(L53)-LEN(SUBSTITUTE(UPPER(L53),UPPER(M57),"")))/LEN(M57))</f>
        <v>0</v>
      </c>
      <c r="O57" s="8"/>
      <c r="P57" s="7"/>
      <c r="Q57" s="27">
        <f>P9</f>
        <v>0</v>
      </c>
      <c r="R57" s="13">
        <f t="shared" ref="R57" si="589">IF(LEN(Q57)=0,0,(LEN(P53)-LEN(SUBSTITUTE(UPPER(P53),UPPER(Q57),"")))/LEN(Q57))</f>
        <v>0</v>
      </c>
      <c r="S57" s="8"/>
      <c r="T57" s="7"/>
      <c r="U57" s="27">
        <f>T9</f>
        <v>0</v>
      </c>
      <c r="V57" s="13">
        <f t="shared" ref="V57" si="590">IF(LEN(U57)=0,0,(LEN(T53)-LEN(SUBSTITUTE(UPPER(T53),UPPER(U57),"")))/LEN(U57))</f>
        <v>0</v>
      </c>
      <c r="W57" s="8"/>
      <c r="X57" s="7"/>
      <c r="Y57" s="27">
        <f>X9</f>
        <v>0</v>
      </c>
      <c r="Z57" s="13">
        <f t="shared" ref="Z57" si="591">IF(LEN(Y57)=0,0,(LEN(X53)-LEN(SUBSTITUTE(UPPER(X53),UPPER(Y57),"")))/LEN(Y57))</f>
        <v>0</v>
      </c>
      <c r="AA57" s="8"/>
      <c r="AB57" s="7"/>
      <c r="AC57" s="27">
        <f>AB9</f>
        <v>0</v>
      </c>
      <c r="AD57" s="13">
        <f t="shared" ref="AD57" si="592">IF(LEN(AC57)=0,0,(LEN(AB53)-LEN(SUBSTITUTE(UPPER(AB53),UPPER(AC57),"")))/LEN(AC57))</f>
        <v>0</v>
      </c>
      <c r="AE57" s="8"/>
      <c r="AF57" s="7"/>
      <c r="AG57" s="27">
        <f>AF9</f>
        <v>0</v>
      </c>
      <c r="AH57" s="13">
        <f t="shared" ref="AH57" si="593">IF(LEN(AG57)=0,0,(LEN(AF53)-LEN(SUBSTITUTE(UPPER(AF53),UPPER(AG57),"")))/LEN(AG57))</f>
        <v>0</v>
      </c>
      <c r="AI57" s="8"/>
      <c r="AJ57" s="7"/>
      <c r="AK57" s="27">
        <f>AJ9</f>
        <v>0</v>
      </c>
      <c r="AL57" s="13">
        <f t="shared" ref="AL57" si="594">IF(LEN(AK57)=0,0,(LEN(AJ53)-LEN(SUBSTITUTE(UPPER(AJ53),UPPER(AK57),"")))/LEN(AK57))</f>
        <v>0</v>
      </c>
      <c r="AM57" s="8"/>
      <c r="AN57" s="7"/>
      <c r="AO57" s="27">
        <f>AN9</f>
        <v>0</v>
      </c>
      <c r="AP57" s="13">
        <f t="shared" ref="AP57" si="595">IF(LEN(AO57)=0,0,(LEN(AN53)-LEN(SUBSTITUTE(UPPER(AN53),UPPER(AO57),"")))/LEN(AO57))</f>
        <v>0</v>
      </c>
      <c r="AQ57" s="8"/>
      <c r="AR57" s="7"/>
      <c r="AS57" s="27">
        <f>AR9</f>
        <v>0</v>
      </c>
      <c r="AT57" s="13">
        <f t="shared" ref="AT57" si="596">IF(LEN(AS57)=0,0,(LEN(AR53)-LEN(SUBSTITUTE(UPPER(AR53),UPPER(AS57),"")))/LEN(AS57))</f>
        <v>0</v>
      </c>
      <c r="AU57" s="8"/>
      <c r="AV57" s="7"/>
      <c r="AW57" s="27">
        <f>AV9</f>
        <v>0</v>
      </c>
      <c r="AX57" s="13">
        <f t="shared" ref="AX57" si="597">IF(LEN(AW57)=0,0,(LEN(AV53)-LEN(SUBSTITUTE(UPPER(AV53),UPPER(AW57),"")))/LEN(AW57))</f>
        <v>0</v>
      </c>
      <c r="AY57" s="8"/>
      <c r="AZ57" s="7"/>
      <c r="BA57" s="27">
        <f>AZ9</f>
        <v>0</v>
      </c>
      <c r="BB57" s="13">
        <f t="shared" ref="BB57" si="598">IF(LEN(BA57)=0,0,(LEN(AZ53)-LEN(SUBSTITUTE(UPPER(AZ53),UPPER(BA57),"")))/LEN(BA57))</f>
        <v>0</v>
      </c>
      <c r="BC57" s="8"/>
      <c r="BD57" s="7"/>
      <c r="BE57" s="27">
        <f>BD9</f>
        <v>0</v>
      </c>
      <c r="BF57" s="13">
        <f t="shared" ref="BF57" si="599">IF(LEN(BE57)=0,0,(LEN(BD53)-LEN(SUBSTITUTE(UPPER(BD53),UPPER(BE57),"")))/LEN(BE57))</f>
        <v>0</v>
      </c>
      <c r="BG57" s="8"/>
      <c r="BH57" s="7"/>
      <c r="BI57" s="27">
        <f>BH9</f>
        <v>0</v>
      </c>
      <c r="BJ57" s="13">
        <f t="shared" ref="BJ57" si="600">IF(LEN(BI57)=0,0,(LEN(BH53)-LEN(SUBSTITUTE(UPPER(BH53),UPPER(BI57),"")))/LEN(BI57))</f>
        <v>0</v>
      </c>
      <c r="BK57" s="8"/>
      <c r="BL57" s="7"/>
      <c r="BM57" s="27">
        <f>BL9</f>
        <v>0</v>
      </c>
      <c r="BN57" s="13">
        <f t="shared" ref="BN57" si="601">IF(LEN(BM57)=0,0,(LEN(BL53)-LEN(SUBSTITUTE(UPPER(BL53),UPPER(BM57),"")))/LEN(BM57))</f>
        <v>0</v>
      </c>
      <c r="BO57" s="8"/>
      <c r="BP57" s="7"/>
      <c r="BQ57" s="27">
        <f>BP9</f>
        <v>0</v>
      </c>
      <c r="BR57" s="13">
        <f t="shared" ref="BR57" si="602">IF(LEN(BQ57)=0,0,(LEN(BP53)-LEN(SUBSTITUTE(UPPER(BP53),UPPER(BQ57),"")))/LEN(BQ57))</f>
        <v>0</v>
      </c>
      <c r="BS57" s="8"/>
      <c r="BT57" s="7"/>
      <c r="BU57" s="27">
        <f>BT9</f>
        <v>0</v>
      </c>
      <c r="BV57" s="13">
        <f t="shared" ref="BV57" si="603">IF(LEN(BU57)=0,0,(LEN(BT53)-LEN(SUBSTITUTE(UPPER(BT53),UPPER(BU57),"")))/LEN(BU57))</f>
        <v>0</v>
      </c>
      <c r="BW57" s="8"/>
      <c r="BX57" s="7"/>
      <c r="BY57" s="27">
        <f>BX9</f>
        <v>0</v>
      </c>
      <c r="BZ57" s="13">
        <f t="shared" ref="BZ57" si="604">IF(LEN(BY57)=0,0,(LEN(BX53)-LEN(SUBSTITUTE(UPPER(BX53),UPPER(BY57),"")))/LEN(BY57))</f>
        <v>0</v>
      </c>
      <c r="CA57" s="8"/>
      <c r="CB57" s="7"/>
      <c r="CC57" s="27">
        <f>CB9</f>
        <v>0</v>
      </c>
      <c r="CD57" s="13">
        <f t="shared" ref="CD57" si="605">IF(LEN(CC57)=0,0,(LEN(CB53)-LEN(SUBSTITUTE(UPPER(CB53),UPPER(CC57),"")))/LEN(CC57))</f>
        <v>0</v>
      </c>
      <c r="CE57" s="8"/>
      <c r="CF57" s="7"/>
      <c r="CG57" s="27">
        <f>CF9</f>
        <v>0</v>
      </c>
      <c r="CH57" s="13">
        <f t="shared" ref="CH57" si="606">IF(LEN(CG57)=0,0,(LEN(CF53)-LEN(SUBSTITUTE(UPPER(CF53),UPPER(CG57),"")))/LEN(CG57))</f>
        <v>0</v>
      </c>
      <c r="CI57" s="8"/>
      <c r="CJ57" s="7"/>
      <c r="CK57" s="27">
        <f>CJ9</f>
        <v>0</v>
      </c>
      <c r="CL57" s="13">
        <f t="shared" ref="CL57" si="607">IF(LEN(CK57)=0,0,(LEN(CJ53)-LEN(SUBSTITUTE(UPPER(CJ53),UPPER(CK57),"")))/LEN(CK57))</f>
        <v>0</v>
      </c>
      <c r="CM57" s="8"/>
      <c r="CN57" s="7"/>
      <c r="CO57" s="27">
        <f>CN9</f>
        <v>0</v>
      </c>
      <c r="CP57" s="13">
        <f t="shared" ref="CP57" si="608">IF(LEN(CO57)=0,0,(LEN(CN53)-LEN(SUBSTITUTE(UPPER(CN53),UPPER(CO57),"")))/LEN(CO57))</f>
        <v>0</v>
      </c>
      <c r="CQ57" s="8"/>
      <c r="CR57" s="7"/>
      <c r="CS57" s="27">
        <f>CR9</f>
        <v>0</v>
      </c>
      <c r="CT57" s="13">
        <f t="shared" ref="CT57" si="609">IF(LEN(CS57)=0,0,(LEN(CR53)-LEN(SUBSTITUTE(UPPER(CR53),UPPER(CS57),"")))/LEN(CS57))</f>
        <v>0</v>
      </c>
      <c r="CU57" s="8"/>
      <c r="CV57" s="7"/>
      <c r="CW57" s="27">
        <f>CV9</f>
        <v>0</v>
      </c>
      <c r="CX57" s="13">
        <f t="shared" ref="CX57" si="610">IF(LEN(CW57)=0,0,(LEN(CV53)-LEN(SUBSTITUTE(UPPER(CV53),UPPER(CW57),"")))/LEN(CW57))</f>
        <v>0</v>
      </c>
      <c r="CY57" s="8"/>
      <c r="CZ57" s="7"/>
      <c r="DA57" s="27">
        <f>CZ9</f>
        <v>0</v>
      </c>
      <c r="DB57" s="13">
        <f t="shared" ref="DB57" si="611">IF(LEN(DA57)=0,0,(LEN(CZ53)-LEN(SUBSTITUTE(UPPER(CZ53),UPPER(DA57),"")))/LEN(DA57))</f>
        <v>0</v>
      </c>
      <c r="DC57" s="8"/>
      <c r="DD57" s="7"/>
      <c r="DE57" s="27">
        <f>DD9</f>
        <v>0</v>
      </c>
      <c r="DF57" s="13">
        <f t="shared" ref="DF57" si="612">IF(LEN(DE57)=0,0,(LEN(DD53)-LEN(SUBSTITUTE(UPPER(DD53),UPPER(DE57),"")))/LEN(DE57))</f>
        <v>0</v>
      </c>
      <c r="DG57" s="8"/>
      <c r="DH57" s="7"/>
      <c r="DI57" s="27">
        <f>DH9</f>
        <v>0</v>
      </c>
      <c r="DJ57" s="13">
        <f t="shared" ref="DJ57" si="613">IF(LEN(DI57)=0,0,(LEN(DH53)-LEN(SUBSTITUTE(UPPER(DH53),UPPER(DI57),"")))/LEN(DI57))</f>
        <v>0</v>
      </c>
      <c r="DK57" s="8"/>
      <c r="DL57" s="7"/>
      <c r="DM57" s="27">
        <f>DL9</f>
        <v>0</v>
      </c>
      <c r="DN57" s="13">
        <f t="shared" ref="DN57" si="614">IF(LEN(DM57)=0,0,(LEN(DL53)-LEN(SUBSTITUTE(UPPER(DL53),UPPER(DM57),"")))/LEN(DM57))</f>
        <v>0</v>
      </c>
      <c r="DO57" s="8"/>
      <c r="DP57" s="7"/>
      <c r="DQ57" s="27">
        <f>DP9</f>
        <v>0</v>
      </c>
      <c r="DR57" s="13">
        <f t="shared" ref="DR57" si="615">IF(LEN(DQ57)=0,0,(LEN(DP53)-LEN(SUBSTITUTE(UPPER(DP53),UPPER(DQ57),"")))/LEN(DQ57))</f>
        <v>0</v>
      </c>
      <c r="DS57" s="8"/>
      <c r="DT57" s="7"/>
      <c r="DU57" s="27">
        <f>DT9</f>
        <v>0</v>
      </c>
      <c r="DV57" s="13">
        <f t="shared" ref="DV57" si="616">IF(LEN(DU57)=0,0,(LEN(DT53)-LEN(SUBSTITUTE(UPPER(DT53),UPPER(DU57),"")))/LEN(DU57))</f>
        <v>0</v>
      </c>
      <c r="DW57" s="8"/>
      <c r="DX57" s="7"/>
      <c r="DY57" s="27">
        <f>DX9</f>
        <v>0</v>
      </c>
      <c r="DZ57" s="13">
        <f t="shared" ref="DZ57" si="617">IF(LEN(DY57)=0,0,(LEN(DX53)-LEN(SUBSTITUTE(UPPER(DX53),UPPER(DY57),"")))/LEN(DY57))</f>
        <v>0</v>
      </c>
      <c r="EA57" s="8"/>
      <c r="EB57" s="7"/>
      <c r="EC57" s="27">
        <f>EB9</f>
        <v>0</v>
      </c>
      <c r="ED57" s="13">
        <f t="shared" ref="ED57" si="618">IF(LEN(EC57)=0,0,(LEN(EB53)-LEN(SUBSTITUTE(UPPER(EB53),UPPER(EC57),"")))/LEN(EC57))</f>
        <v>0</v>
      </c>
      <c r="EE57" s="8"/>
      <c r="EF57" s="7"/>
      <c r="EG57" s="27">
        <f>EF9</f>
        <v>0</v>
      </c>
      <c r="EH57" s="13">
        <f t="shared" ref="EH57" si="619">IF(LEN(EG57)=0,0,(LEN(EF53)-LEN(SUBSTITUTE(UPPER(EF53),UPPER(EG57),"")))/LEN(EG57))</f>
        <v>0</v>
      </c>
      <c r="EI57" s="8"/>
      <c r="EJ57" s="7"/>
      <c r="EK57" s="27">
        <f>EJ9</f>
        <v>0</v>
      </c>
      <c r="EL57" s="13">
        <f t="shared" ref="EL57" si="620">IF(LEN(EK57)=0,0,(LEN(EJ53)-LEN(SUBSTITUTE(UPPER(EJ53),UPPER(EK57),"")))/LEN(EK57))</f>
        <v>0</v>
      </c>
      <c r="EM57" s="8"/>
      <c r="EN57" s="7"/>
      <c r="EO57" s="27">
        <f>EN9</f>
        <v>0</v>
      </c>
      <c r="EP57" s="13">
        <f t="shared" ref="EP57" si="621">IF(LEN(EO57)=0,0,(LEN(EN53)-LEN(SUBSTITUTE(UPPER(EN53),UPPER(EO57),"")))/LEN(EO57))</f>
        <v>0</v>
      </c>
      <c r="EQ57" s="8"/>
      <c r="ER57" s="7"/>
      <c r="ES57" s="27">
        <f>ER9</f>
        <v>0</v>
      </c>
      <c r="ET57" s="13">
        <f t="shared" ref="ET57" si="622">IF(LEN(ES57)=0,0,(LEN(ER53)-LEN(SUBSTITUTE(UPPER(ER53),UPPER(ES57),"")))/LEN(ES57))</f>
        <v>0</v>
      </c>
      <c r="EU57" s="8"/>
      <c r="EV57" s="7"/>
      <c r="EW57" s="27">
        <f>EV9</f>
        <v>0</v>
      </c>
      <c r="EX57" s="13">
        <f t="shared" ref="EX57" si="623">IF(LEN(EW57)=0,0,(LEN(EV53)-LEN(SUBSTITUTE(UPPER(EV53),UPPER(EW57),"")))/LEN(EW57))</f>
        <v>0</v>
      </c>
      <c r="EY57" s="8"/>
      <c r="EZ57" s="7"/>
      <c r="FA57" s="27">
        <f>EZ9</f>
        <v>0</v>
      </c>
      <c r="FB57" s="13">
        <f t="shared" ref="FB57" si="624">IF(LEN(FA57)=0,0,(LEN(EZ53)-LEN(SUBSTITUTE(UPPER(EZ53),UPPER(FA57),"")))/LEN(FA57))</f>
        <v>0</v>
      </c>
      <c r="FC57" s="8"/>
      <c r="FD57" s="7"/>
      <c r="FE57" s="27">
        <f>FD9</f>
        <v>0</v>
      </c>
      <c r="FF57" s="13">
        <f t="shared" ref="FF57" si="625">IF(LEN(FE57)=0,0,(LEN(FD53)-LEN(SUBSTITUTE(UPPER(FD53),UPPER(FE57),"")))/LEN(FE57))</f>
        <v>0</v>
      </c>
      <c r="FG57" s="8"/>
      <c r="FH57" s="7"/>
      <c r="FI57" s="27">
        <f>FH9</f>
        <v>0</v>
      </c>
      <c r="FJ57" s="13">
        <f t="shared" ref="FJ57" si="626">IF(LEN(FI57)=0,0,(LEN(FH53)-LEN(SUBSTITUTE(UPPER(FH53),UPPER(FI57),"")))/LEN(FI57))</f>
        <v>0</v>
      </c>
      <c r="FK57" s="8"/>
      <c r="FL57" s="7"/>
      <c r="FM57" s="27">
        <f>FL9</f>
        <v>0</v>
      </c>
      <c r="FN57" s="13">
        <f t="shared" ref="FN57" si="627">IF(LEN(FM57)=0,0,(LEN(FL53)-LEN(SUBSTITUTE(UPPER(FL53),UPPER(FM57),"")))/LEN(FM57))</f>
        <v>0</v>
      </c>
      <c r="FO57" s="8"/>
      <c r="FP57" s="7"/>
      <c r="FQ57" s="27">
        <f>FP9</f>
        <v>0</v>
      </c>
      <c r="FR57" s="13">
        <f t="shared" ref="FR57" si="628">IF(LEN(FQ57)=0,0,(LEN(FP53)-LEN(SUBSTITUTE(UPPER(FP53),UPPER(FQ57),"")))/LEN(FQ57))</f>
        <v>0</v>
      </c>
      <c r="FS57" s="8"/>
      <c r="FT57" s="7"/>
      <c r="FU57" s="27">
        <f>FT9</f>
        <v>0</v>
      </c>
      <c r="FV57" s="13">
        <f t="shared" ref="FV57" si="629">IF(LEN(FU57)=0,0,(LEN(FT53)-LEN(SUBSTITUTE(UPPER(FT53),UPPER(FU57),"")))/LEN(FU57))</f>
        <v>0</v>
      </c>
      <c r="FW57" s="8"/>
      <c r="FX57" s="7"/>
      <c r="FY57" s="27">
        <f>FX9</f>
        <v>0</v>
      </c>
      <c r="FZ57" s="13">
        <f t="shared" ref="FZ57" si="630">IF(LEN(FY57)=0,0,(LEN(FX53)-LEN(SUBSTITUTE(UPPER(FX53),UPPER(FY57),"")))/LEN(FY57))</f>
        <v>0</v>
      </c>
      <c r="GA57" s="8"/>
      <c r="GB57" s="7"/>
      <c r="GC57" s="27">
        <f>GB9</f>
        <v>0</v>
      </c>
      <c r="GD57" s="13">
        <f t="shared" ref="GD57" si="631">IF(LEN(GC57)=0,0,(LEN(GB53)-LEN(SUBSTITUTE(UPPER(GB53),UPPER(GC57),"")))/LEN(GC57))</f>
        <v>0</v>
      </c>
      <c r="GE57" s="8"/>
      <c r="GF57" s="7"/>
      <c r="GG57" s="27">
        <f>GF9</f>
        <v>0</v>
      </c>
      <c r="GH57" s="13">
        <f t="shared" ref="GH57" si="632">IF(LEN(GG57)=0,0,(LEN(GF53)-LEN(SUBSTITUTE(UPPER(GF53),UPPER(GG57),"")))/LEN(GG57))</f>
        <v>0</v>
      </c>
      <c r="GI57" s="8"/>
      <c r="GJ57" s="7"/>
      <c r="GK57" s="27">
        <f>GJ9</f>
        <v>0</v>
      </c>
      <c r="GL57" s="13">
        <f t="shared" ref="GL57" si="633">IF(LEN(GK57)=0,0,(LEN(GJ53)-LEN(SUBSTITUTE(UPPER(GJ53),UPPER(GK57),"")))/LEN(GK57))</f>
        <v>0</v>
      </c>
      <c r="GM57" s="8"/>
      <c r="GN57" s="7"/>
      <c r="GO57" s="27">
        <f>GN9</f>
        <v>0</v>
      </c>
      <c r="GP57" s="13">
        <f t="shared" ref="GP57" si="634">IF(LEN(GO57)=0,0,(LEN(GN53)-LEN(SUBSTITUTE(UPPER(GN53),UPPER(GO57),"")))/LEN(GO57))</f>
        <v>0</v>
      </c>
      <c r="GQ57" s="8"/>
      <c r="GR57" s="7"/>
      <c r="GS57" s="27">
        <f>GR9</f>
        <v>0</v>
      </c>
      <c r="GT57" s="13">
        <f t="shared" ref="GT57" si="635">IF(LEN(GS57)=0,0,(LEN(GR53)-LEN(SUBSTITUTE(UPPER(GR53),UPPER(GS57),"")))/LEN(GS57))</f>
        <v>0</v>
      </c>
      <c r="GU57" s="8"/>
    </row>
    <row r="58" spans="1:203">
      <c r="A58" s="33" t="s">
        <v>209</v>
      </c>
      <c r="C58" s="7"/>
      <c r="D58" s="7"/>
      <c r="E58" s="27">
        <f>D10</f>
        <v>0</v>
      </c>
      <c r="F58" s="13">
        <f>IF(LEN(E58)=0,0,(LEN(D53)-LEN(SUBSTITUTE(UPPER(D53),UPPER(E58),"")))/LEN(E58))</f>
        <v>0</v>
      </c>
      <c r="H58" s="7"/>
      <c r="I58" s="27">
        <f>H10</f>
        <v>0</v>
      </c>
      <c r="J58" s="13">
        <f t="shared" ref="J58" si="636">IF(LEN(I58)=0,0,(LEN(H53)-LEN(SUBSTITUTE(UPPER(H53),UPPER(I58),"")))/LEN(I58))</f>
        <v>0</v>
      </c>
      <c r="L58" s="7"/>
      <c r="M58" s="27">
        <f>L10</f>
        <v>0</v>
      </c>
      <c r="N58" s="13">
        <f t="shared" ref="N58" si="637">IF(LEN(M58)=0,0,(LEN(L53)-LEN(SUBSTITUTE(UPPER(L53),UPPER(M58),"")))/LEN(M58))</f>
        <v>0</v>
      </c>
      <c r="O58" s="8"/>
      <c r="P58" s="7"/>
      <c r="Q58" s="27">
        <f>P10</f>
        <v>0</v>
      </c>
      <c r="R58" s="13">
        <f t="shared" ref="R58" si="638">IF(LEN(Q58)=0,0,(LEN(P53)-LEN(SUBSTITUTE(UPPER(P53),UPPER(Q58),"")))/LEN(Q58))</f>
        <v>0</v>
      </c>
      <c r="S58" s="8"/>
      <c r="T58" s="7"/>
      <c r="U58" s="27">
        <f>T10</f>
        <v>0</v>
      </c>
      <c r="V58" s="13">
        <f t="shared" ref="V58" si="639">IF(LEN(U58)=0,0,(LEN(T53)-LEN(SUBSTITUTE(UPPER(T53),UPPER(U58),"")))/LEN(U58))</f>
        <v>0</v>
      </c>
      <c r="W58" s="8"/>
      <c r="X58" s="7"/>
      <c r="Y58" s="27">
        <f>X10</f>
        <v>0</v>
      </c>
      <c r="Z58" s="13">
        <f t="shared" ref="Z58" si="640">IF(LEN(Y58)=0,0,(LEN(X53)-LEN(SUBSTITUTE(UPPER(X53),UPPER(Y58),"")))/LEN(Y58))</f>
        <v>0</v>
      </c>
      <c r="AA58" s="8"/>
      <c r="AB58" s="7"/>
      <c r="AC58" s="27">
        <f>AB10</f>
        <v>0</v>
      </c>
      <c r="AD58" s="13">
        <f t="shared" ref="AD58" si="641">IF(LEN(AC58)=0,0,(LEN(AB53)-LEN(SUBSTITUTE(UPPER(AB53),UPPER(AC58),"")))/LEN(AC58))</f>
        <v>0</v>
      </c>
      <c r="AE58" s="8"/>
      <c r="AF58" s="7"/>
      <c r="AG58" s="27">
        <f>AF10</f>
        <v>0</v>
      </c>
      <c r="AH58" s="13">
        <f t="shared" ref="AH58" si="642">IF(LEN(AG58)=0,0,(LEN(AF53)-LEN(SUBSTITUTE(UPPER(AF53),UPPER(AG58),"")))/LEN(AG58))</f>
        <v>0</v>
      </c>
      <c r="AI58" s="8"/>
      <c r="AJ58" s="7"/>
      <c r="AK58" s="27">
        <f>AJ10</f>
        <v>0</v>
      </c>
      <c r="AL58" s="13">
        <f t="shared" ref="AL58" si="643">IF(LEN(AK58)=0,0,(LEN(AJ53)-LEN(SUBSTITUTE(UPPER(AJ53),UPPER(AK58),"")))/LEN(AK58))</f>
        <v>0</v>
      </c>
      <c r="AM58" s="8"/>
      <c r="AN58" s="7"/>
      <c r="AO58" s="27">
        <f>AN10</f>
        <v>0</v>
      </c>
      <c r="AP58" s="13">
        <f t="shared" ref="AP58" si="644">IF(LEN(AO58)=0,0,(LEN(AN53)-LEN(SUBSTITUTE(UPPER(AN53),UPPER(AO58),"")))/LEN(AO58))</f>
        <v>0</v>
      </c>
      <c r="AQ58" s="8"/>
      <c r="AR58" s="7"/>
      <c r="AS58" s="27">
        <f>AR10</f>
        <v>0</v>
      </c>
      <c r="AT58" s="13">
        <f t="shared" ref="AT58" si="645">IF(LEN(AS58)=0,0,(LEN(AR53)-LEN(SUBSTITUTE(UPPER(AR53),UPPER(AS58),"")))/LEN(AS58))</f>
        <v>0</v>
      </c>
      <c r="AU58" s="8"/>
      <c r="AV58" s="7"/>
      <c r="AW58" s="27">
        <f>AV10</f>
        <v>0</v>
      </c>
      <c r="AX58" s="13">
        <f t="shared" ref="AX58" si="646">IF(LEN(AW58)=0,0,(LEN(AV53)-LEN(SUBSTITUTE(UPPER(AV53),UPPER(AW58),"")))/LEN(AW58))</f>
        <v>0</v>
      </c>
      <c r="AY58" s="8"/>
      <c r="AZ58" s="7"/>
      <c r="BA58" s="27">
        <f>AZ10</f>
        <v>0</v>
      </c>
      <c r="BB58" s="13">
        <f t="shared" ref="BB58" si="647">IF(LEN(BA58)=0,0,(LEN(AZ53)-LEN(SUBSTITUTE(UPPER(AZ53),UPPER(BA58),"")))/LEN(BA58))</f>
        <v>0</v>
      </c>
      <c r="BC58" s="8"/>
      <c r="BD58" s="7"/>
      <c r="BE58" s="27">
        <f>BD10</f>
        <v>0</v>
      </c>
      <c r="BF58" s="13">
        <f t="shared" ref="BF58" si="648">IF(LEN(BE58)=0,0,(LEN(BD53)-LEN(SUBSTITUTE(UPPER(BD53),UPPER(BE58),"")))/LEN(BE58))</f>
        <v>0</v>
      </c>
      <c r="BG58" s="8"/>
      <c r="BH58" s="7"/>
      <c r="BI58" s="27">
        <f>BH10</f>
        <v>0</v>
      </c>
      <c r="BJ58" s="13">
        <f t="shared" ref="BJ58" si="649">IF(LEN(BI58)=0,0,(LEN(BH53)-LEN(SUBSTITUTE(UPPER(BH53),UPPER(BI58),"")))/LEN(BI58))</f>
        <v>0</v>
      </c>
      <c r="BK58" s="8"/>
      <c r="BL58" s="7"/>
      <c r="BM58" s="27">
        <f>BL10</f>
        <v>0</v>
      </c>
      <c r="BN58" s="13">
        <f t="shared" ref="BN58" si="650">IF(LEN(BM58)=0,0,(LEN(BL53)-LEN(SUBSTITUTE(UPPER(BL53),UPPER(BM58),"")))/LEN(BM58))</f>
        <v>0</v>
      </c>
      <c r="BO58" s="8"/>
      <c r="BP58" s="7"/>
      <c r="BQ58" s="27">
        <f>BP10</f>
        <v>0</v>
      </c>
      <c r="BR58" s="13">
        <f t="shared" ref="BR58" si="651">IF(LEN(BQ58)=0,0,(LEN(BP53)-LEN(SUBSTITUTE(UPPER(BP53),UPPER(BQ58),"")))/LEN(BQ58))</f>
        <v>0</v>
      </c>
      <c r="BS58" s="8"/>
      <c r="BT58" s="7"/>
      <c r="BU58" s="27">
        <f>BT10</f>
        <v>0</v>
      </c>
      <c r="BV58" s="13">
        <f t="shared" ref="BV58" si="652">IF(LEN(BU58)=0,0,(LEN(BT53)-LEN(SUBSTITUTE(UPPER(BT53),UPPER(BU58),"")))/LEN(BU58))</f>
        <v>0</v>
      </c>
      <c r="BW58" s="8"/>
      <c r="BX58" s="7"/>
      <c r="BY58" s="27">
        <f>BX10</f>
        <v>0</v>
      </c>
      <c r="BZ58" s="13">
        <f t="shared" ref="BZ58" si="653">IF(LEN(BY58)=0,0,(LEN(BX53)-LEN(SUBSTITUTE(UPPER(BX53),UPPER(BY58),"")))/LEN(BY58))</f>
        <v>0</v>
      </c>
      <c r="CA58" s="8"/>
      <c r="CB58" s="7"/>
      <c r="CC58" s="27">
        <f>CB10</f>
        <v>0</v>
      </c>
      <c r="CD58" s="13">
        <f t="shared" ref="CD58" si="654">IF(LEN(CC58)=0,0,(LEN(CB53)-LEN(SUBSTITUTE(UPPER(CB53),UPPER(CC58),"")))/LEN(CC58))</f>
        <v>0</v>
      </c>
      <c r="CE58" s="8"/>
      <c r="CF58" s="7"/>
      <c r="CG58" s="27">
        <f>CF10</f>
        <v>0</v>
      </c>
      <c r="CH58" s="13">
        <f t="shared" ref="CH58" si="655">IF(LEN(CG58)=0,0,(LEN(CF53)-LEN(SUBSTITUTE(UPPER(CF53),UPPER(CG58),"")))/LEN(CG58))</f>
        <v>0</v>
      </c>
      <c r="CI58" s="8"/>
      <c r="CJ58" s="7"/>
      <c r="CK58" s="27">
        <f>CJ10</f>
        <v>0</v>
      </c>
      <c r="CL58" s="13">
        <f t="shared" ref="CL58" si="656">IF(LEN(CK58)=0,0,(LEN(CJ53)-LEN(SUBSTITUTE(UPPER(CJ53),UPPER(CK58),"")))/LEN(CK58))</f>
        <v>0</v>
      </c>
      <c r="CM58" s="8"/>
      <c r="CN58" s="7"/>
      <c r="CO58" s="27">
        <f>CN10</f>
        <v>0</v>
      </c>
      <c r="CP58" s="13">
        <f t="shared" ref="CP58" si="657">IF(LEN(CO58)=0,0,(LEN(CN53)-LEN(SUBSTITUTE(UPPER(CN53),UPPER(CO58),"")))/LEN(CO58))</f>
        <v>0</v>
      </c>
      <c r="CQ58" s="8"/>
      <c r="CR58" s="7"/>
      <c r="CS58" s="27">
        <f>CR10</f>
        <v>0</v>
      </c>
      <c r="CT58" s="13">
        <f t="shared" ref="CT58" si="658">IF(LEN(CS58)=0,0,(LEN(CR53)-LEN(SUBSTITUTE(UPPER(CR53),UPPER(CS58),"")))/LEN(CS58))</f>
        <v>0</v>
      </c>
      <c r="CU58" s="8"/>
      <c r="CV58" s="7"/>
      <c r="CW58" s="27">
        <f>CV10</f>
        <v>0</v>
      </c>
      <c r="CX58" s="13">
        <f t="shared" ref="CX58" si="659">IF(LEN(CW58)=0,0,(LEN(CV53)-LEN(SUBSTITUTE(UPPER(CV53),UPPER(CW58),"")))/LEN(CW58))</f>
        <v>0</v>
      </c>
      <c r="CY58" s="8"/>
      <c r="CZ58" s="7"/>
      <c r="DA58" s="27">
        <f>CZ10</f>
        <v>0</v>
      </c>
      <c r="DB58" s="13">
        <f t="shared" ref="DB58" si="660">IF(LEN(DA58)=0,0,(LEN(CZ53)-LEN(SUBSTITUTE(UPPER(CZ53),UPPER(DA58),"")))/LEN(DA58))</f>
        <v>0</v>
      </c>
      <c r="DC58" s="8"/>
      <c r="DD58" s="7"/>
      <c r="DE58" s="27">
        <f>DD10</f>
        <v>0</v>
      </c>
      <c r="DF58" s="13">
        <f t="shared" ref="DF58" si="661">IF(LEN(DE58)=0,0,(LEN(DD53)-LEN(SUBSTITUTE(UPPER(DD53),UPPER(DE58),"")))/LEN(DE58))</f>
        <v>0</v>
      </c>
      <c r="DG58" s="8"/>
      <c r="DH58" s="7"/>
      <c r="DI58" s="27">
        <f>DH10</f>
        <v>0</v>
      </c>
      <c r="DJ58" s="13">
        <f t="shared" ref="DJ58" si="662">IF(LEN(DI58)=0,0,(LEN(DH53)-LEN(SUBSTITUTE(UPPER(DH53),UPPER(DI58),"")))/LEN(DI58))</f>
        <v>0</v>
      </c>
      <c r="DK58" s="8"/>
      <c r="DL58" s="7"/>
      <c r="DM58" s="27">
        <f>DL10</f>
        <v>0</v>
      </c>
      <c r="DN58" s="13">
        <f t="shared" ref="DN58" si="663">IF(LEN(DM58)=0,0,(LEN(DL53)-LEN(SUBSTITUTE(UPPER(DL53),UPPER(DM58),"")))/LEN(DM58))</f>
        <v>0</v>
      </c>
      <c r="DO58" s="8"/>
      <c r="DP58" s="7"/>
      <c r="DQ58" s="27">
        <f>DP10</f>
        <v>0</v>
      </c>
      <c r="DR58" s="13">
        <f t="shared" ref="DR58" si="664">IF(LEN(DQ58)=0,0,(LEN(DP53)-LEN(SUBSTITUTE(UPPER(DP53),UPPER(DQ58),"")))/LEN(DQ58))</f>
        <v>0</v>
      </c>
      <c r="DS58" s="8"/>
      <c r="DT58" s="7"/>
      <c r="DU58" s="27">
        <f>DT10</f>
        <v>0</v>
      </c>
      <c r="DV58" s="13">
        <f t="shared" ref="DV58" si="665">IF(LEN(DU58)=0,0,(LEN(DT53)-LEN(SUBSTITUTE(UPPER(DT53),UPPER(DU58),"")))/LEN(DU58))</f>
        <v>0</v>
      </c>
      <c r="DW58" s="8"/>
      <c r="DX58" s="7"/>
      <c r="DY58" s="27">
        <f>DX10</f>
        <v>0</v>
      </c>
      <c r="DZ58" s="13">
        <f t="shared" ref="DZ58" si="666">IF(LEN(DY58)=0,0,(LEN(DX53)-LEN(SUBSTITUTE(UPPER(DX53),UPPER(DY58),"")))/LEN(DY58))</f>
        <v>0</v>
      </c>
      <c r="EA58" s="8"/>
      <c r="EB58" s="7"/>
      <c r="EC58" s="27">
        <f>EB10</f>
        <v>0</v>
      </c>
      <c r="ED58" s="13">
        <f t="shared" ref="ED58" si="667">IF(LEN(EC58)=0,0,(LEN(EB53)-LEN(SUBSTITUTE(UPPER(EB53),UPPER(EC58),"")))/LEN(EC58))</f>
        <v>0</v>
      </c>
      <c r="EE58" s="8"/>
      <c r="EF58" s="7"/>
      <c r="EG58" s="27">
        <f>EF10</f>
        <v>0</v>
      </c>
      <c r="EH58" s="13">
        <f t="shared" ref="EH58" si="668">IF(LEN(EG58)=0,0,(LEN(EF53)-LEN(SUBSTITUTE(UPPER(EF53),UPPER(EG58),"")))/LEN(EG58))</f>
        <v>0</v>
      </c>
      <c r="EI58" s="8"/>
      <c r="EJ58" s="7"/>
      <c r="EK58" s="27">
        <f>EJ10</f>
        <v>0</v>
      </c>
      <c r="EL58" s="13">
        <f t="shared" ref="EL58" si="669">IF(LEN(EK58)=0,0,(LEN(EJ53)-LEN(SUBSTITUTE(UPPER(EJ53),UPPER(EK58),"")))/LEN(EK58))</f>
        <v>0</v>
      </c>
      <c r="EM58" s="8"/>
      <c r="EN58" s="7"/>
      <c r="EO58" s="27">
        <f>EN10</f>
        <v>0</v>
      </c>
      <c r="EP58" s="13">
        <f t="shared" ref="EP58" si="670">IF(LEN(EO58)=0,0,(LEN(EN53)-LEN(SUBSTITUTE(UPPER(EN53),UPPER(EO58),"")))/LEN(EO58))</f>
        <v>0</v>
      </c>
      <c r="EQ58" s="8"/>
      <c r="ER58" s="7"/>
      <c r="ES58" s="27">
        <f>ER10</f>
        <v>0</v>
      </c>
      <c r="ET58" s="13">
        <f t="shared" ref="ET58" si="671">IF(LEN(ES58)=0,0,(LEN(ER53)-LEN(SUBSTITUTE(UPPER(ER53),UPPER(ES58),"")))/LEN(ES58))</f>
        <v>0</v>
      </c>
      <c r="EU58" s="8"/>
      <c r="EV58" s="7"/>
      <c r="EW58" s="27">
        <f>EV10</f>
        <v>0</v>
      </c>
      <c r="EX58" s="13">
        <f t="shared" ref="EX58" si="672">IF(LEN(EW58)=0,0,(LEN(EV53)-LEN(SUBSTITUTE(UPPER(EV53),UPPER(EW58),"")))/LEN(EW58))</f>
        <v>0</v>
      </c>
      <c r="EY58" s="8"/>
      <c r="EZ58" s="7"/>
      <c r="FA58" s="27">
        <f>EZ10</f>
        <v>0</v>
      </c>
      <c r="FB58" s="13">
        <f t="shared" ref="FB58" si="673">IF(LEN(FA58)=0,0,(LEN(EZ53)-LEN(SUBSTITUTE(UPPER(EZ53),UPPER(FA58),"")))/LEN(FA58))</f>
        <v>0</v>
      </c>
      <c r="FC58" s="8"/>
      <c r="FD58" s="7"/>
      <c r="FE58" s="27">
        <f>FD10</f>
        <v>0</v>
      </c>
      <c r="FF58" s="13">
        <f t="shared" ref="FF58" si="674">IF(LEN(FE58)=0,0,(LEN(FD53)-LEN(SUBSTITUTE(UPPER(FD53),UPPER(FE58),"")))/LEN(FE58))</f>
        <v>0</v>
      </c>
      <c r="FG58" s="8"/>
      <c r="FH58" s="7"/>
      <c r="FI58" s="27">
        <f>FH10</f>
        <v>0</v>
      </c>
      <c r="FJ58" s="13">
        <f t="shared" ref="FJ58" si="675">IF(LEN(FI58)=0,0,(LEN(FH53)-LEN(SUBSTITUTE(UPPER(FH53),UPPER(FI58),"")))/LEN(FI58))</f>
        <v>0</v>
      </c>
      <c r="FK58" s="8"/>
      <c r="FL58" s="7"/>
      <c r="FM58" s="27">
        <f>FL10</f>
        <v>0</v>
      </c>
      <c r="FN58" s="13">
        <f t="shared" ref="FN58" si="676">IF(LEN(FM58)=0,0,(LEN(FL53)-LEN(SUBSTITUTE(UPPER(FL53),UPPER(FM58),"")))/LEN(FM58))</f>
        <v>0</v>
      </c>
      <c r="FO58" s="8"/>
      <c r="FP58" s="7"/>
      <c r="FQ58" s="27">
        <f>FP10</f>
        <v>0</v>
      </c>
      <c r="FR58" s="13">
        <f t="shared" ref="FR58" si="677">IF(LEN(FQ58)=0,0,(LEN(FP53)-LEN(SUBSTITUTE(UPPER(FP53),UPPER(FQ58),"")))/LEN(FQ58))</f>
        <v>0</v>
      </c>
      <c r="FS58" s="8"/>
      <c r="FT58" s="7"/>
      <c r="FU58" s="27">
        <f>FT10</f>
        <v>0</v>
      </c>
      <c r="FV58" s="13">
        <f t="shared" ref="FV58" si="678">IF(LEN(FU58)=0,0,(LEN(FT53)-LEN(SUBSTITUTE(UPPER(FT53),UPPER(FU58),"")))/LEN(FU58))</f>
        <v>0</v>
      </c>
      <c r="FW58" s="8"/>
      <c r="FX58" s="7"/>
      <c r="FY58" s="27">
        <f>FX10</f>
        <v>0</v>
      </c>
      <c r="FZ58" s="13">
        <f t="shared" ref="FZ58" si="679">IF(LEN(FY58)=0,0,(LEN(FX53)-LEN(SUBSTITUTE(UPPER(FX53),UPPER(FY58),"")))/LEN(FY58))</f>
        <v>0</v>
      </c>
      <c r="GA58" s="8"/>
      <c r="GB58" s="7"/>
      <c r="GC58" s="27">
        <f>GB10</f>
        <v>0</v>
      </c>
      <c r="GD58" s="13">
        <f t="shared" ref="GD58" si="680">IF(LEN(GC58)=0,0,(LEN(GB53)-LEN(SUBSTITUTE(UPPER(GB53),UPPER(GC58),"")))/LEN(GC58))</f>
        <v>0</v>
      </c>
      <c r="GE58" s="8"/>
      <c r="GF58" s="7"/>
      <c r="GG58" s="27">
        <f>GF10</f>
        <v>0</v>
      </c>
      <c r="GH58" s="13">
        <f t="shared" ref="GH58" si="681">IF(LEN(GG58)=0,0,(LEN(GF53)-LEN(SUBSTITUTE(UPPER(GF53),UPPER(GG58),"")))/LEN(GG58))</f>
        <v>0</v>
      </c>
      <c r="GI58" s="8"/>
      <c r="GJ58" s="7"/>
      <c r="GK58" s="27">
        <f>GJ10</f>
        <v>0</v>
      </c>
      <c r="GL58" s="13">
        <f t="shared" ref="GL58" si="682">IF(LEN(GK58)=0,0,(LEN(GJ53)-LEN(SUBSTITUTE(UPPER(GJ53),UPPER(GK58),"")))/LEN(GK58))</f>
        <v>0</v>
      </c>
      <c r="GM58" s="8"/>
      <c r="GN58" s="7"/>
      <c r="GO58" s="27">
        <f>GN10</f>
        <v>0</v>
      </c>
      <c r="GP58" s="13">
        <f t="shared" ref="GP58" si="683">IF(LEN(GO58)=0,0,(LEN(GN53)-LEN(SUBSTITUTE(UPPER(GN53),UPPER(GO58),"")))/LEN(GO58))</f>
        <v>0</v>
      </c>
      <c r="GQ58" s="8"/>
      <c r="GR58" s="7"/>
      <c r="GS58" s="27">
        <f>GR10</f>
        <v>0</v>
      </c>
      <c r="GT58" s="13">
        <f t="shared" ref="GT58" si="684">IF(LEN(GS58)=0,0,(LEN(GR53)-LEN(SUBSTITUTE(UPPER(GR53),UPPER(GS58),"")))/LEN(GS58))</f>
        <v>0</v>
      </c>
      <c r="GU58" s="8"/>
    </row>
    <row r="59" spans="1:203">
      <c r="C59" s="7"/>
      <c r="D59" s="7"/>
      <c r="E59" s="7"/>
      <c r="F59" s="7"/>
      <c r="H59" s="7"/>
      <c r="I59" s="7"/>
      <c r="J59" s="7"/>
      <c r="L59" s="7"/>
      <c r="M59" s="7"/>
      <c r="N59" s="7"/>
      <c r="O59" s="8"/>
      <c r="P59" s="7"/>
      <c r="Q59" s="7"/>
      <c r="R59" s="7"/>
      <c r="S59" s="8"/>
      <c r="T59" s="7"/>
      <c r="U59" s="7"/>
      <c r="V59" s="7"/>
      <c r="W59" s="8"/>
      <c r="X59" s="7"/>
      <c r="Y59" s="7"/>
      <c r="Z59" s="7"/>
      <c r="AA59" s="8"/>
      <c r="AB59" s="7"/>
      <c r="AC59" s="7"/>
      <c r="AD59" s="7"/>
      <c r="AE59" s="8"/>
      <c r="AF59" s="7"/>
      <c r="AG59" s="7"/>
      <c r="AH59" s="7"/>
      <c r="AI59" s="8"/>
      <c r="AJ59" s="7"/>
      <c r="AK59" s="7"/>
      <c r="AL59" s="7"/>
      <c r="AM59" s="8"/>
      <c r="AN59" s="7"/>
      <c r="AO59" s="7"/>
      <c r="AP59" s="7"/>
      <c r="AQ59" s="8"/>
      <c r="AR59" s="7"/>
      <c r="AS59" s="7"/>
      <c r="AT59" s="7"/>
      <c r="AU59" s="8"/>
      <c r="AV59" s="7"/>
      <c r="AW59" s="7"/>
      <c r="AX59" s="7"/>
      <c r="AY59" s="8"/>
      <c r="AZ59" s="7"/>
      <c r="BA59" s="7"/>
      <c r="BB59" s="7"/>
      <c r="BC59" s="8"/>
      <c r="BD59" s="7"/>
      <c r="BE59" s="7"/>
      <c r="BF59" s="7"/>
      <c r="BG59" s="8"/>
      <c r="BH59" s="7"/>
      <c r="BI59" s="7"/>
      <c r="BJ59" s="7"/>
      <c r="BK59" s="8"/>
      <c r="BL59" s="7"/>
      <c r="BM59" s="7"/>
      <c r="BN59" s="7"/>
      <c r="BO59" s="8"/>
      <c r="BP59" s="7"/>
      <c r="BQ59" s="7"/>
      <c r="BR59" s="7"/>
      <c r="BS59" s="8"/>
      <c r="BT59" s="7"/>
      <c r="BU59" s="7"/>
      <c r="BV59" s="7"/>
      <c r="BW59" s="8"/>
      <c r="BX59" s="7"/>
      <c r="BY59" s="7"/>
      <c r="BZ59" s="7"/>
      <c r="CA59" s="8"/>
      <c r="CB59" s="7"/>
      <c r="CC59" s="7"/>
      <c r="CD59" s="7"/>
      <c r="CE59" s="8"/>
      <c r="CF59" s="7"/>
      <c r="CG59" s="7"/>
      <c r="CH59" s="7"/>
      <c r="CI59" s="8"/>
      <c r="CJ59" s="7"/>
      <c r="CK59" s="7"/>
      <c r="CL59" s="7"/>
      <c r="CM59" s="8"/>
      <c r="CN59" s="7"/>
      <c r="CO59" s="7"/>
      <c r="CP59" s="7"/>
      <c r="CQ59" s="8"/>
      <c r="CR59" s="7"/>
      <c r="CS59" s="7"/>
      <c r="CT59" s="7"/>
      <c r="CU59" s="8"/>
      <c r="CV59" s="7"/>
      <c r="CW59" s="7"/>
      <c r="CX59" s="7"/>
      <c r="CY59" s="8"/>
      <c r="CZ59" s="7"/>
      <c r="DA59" s="7"/>
      <c r="DB59" s="7"/>
      <c r="DC59" s="8"/>
      <c r="DD59" s="7"/>
      <c r="DE59" s="7"/>
      <c r="DF59" s="7"/>
      <c r="DG59" s="8"/>
      <c r="DH59" s="7"/>
      <c r="DI59" s="7"/>
      <c r="DJ59" s="7"/>
      <c r="DK59" s="8"/>
      <c r="DL59" s="7"/>
      <c r="DM59" s="7"/>
      <c r="DN59" s="7"/>
      <c r="DO59" s="8"/>
      <c r="DP59" s="7"/>
      <c r="DQ59" s="7"/>
      <c r="DR59" s="7"/>
      <c r="DS59" s="8"/>
      <c r="DT59" s="7"/>
      <c r="DU59" s="7"/>
      <c r="DV59" s="7"/>
      <c r="DW59" s="8"/>
      <c r="DX59" s="7"/>
      <c r="DY59" s="7"/>
      <c r="DZ59" s="7"/>
      <c r="EA59" s="8"/>
      <c r="EB59" s="7"/>
      <c r="EC59" s="7"/>
      <c r="ED59" s="7"/>
      <c r="EE59" s="8"/>
      <c r="EF59" s="7"/>
      <c r="EG59" s="7"/>
      <c r="EH59" s="7"/>
      <c r="EI59" s="8"/>
      <c r="EJ59" s="7"/>
      <c r="EK59" s="7"/>
      <c r="EL59" s="7"/>
      <c r="EM59" s="8"/>
      <c r="EN59" s="7"/>
      <c r="EO59" s="7"/>
      <c r="EP59" s="7"/>
      <c r="EQ59" s="8"/>
      <c r="ER59" s="7"/>
      <c r="ES59" s="7"/>
      <c r="ET59" s="7"/>
      <c r="EU59" s="8"/>
      <c r="EV59" s="7"/>
      <c r="EW59" s="7"/>
      <c r="EX59" s="7"/>
      <c r="EY59" s="8"/>
      <c r="EZ59" s="7"/>
      <c r="FA59" s="7"/>
      <c r="FB59" s="7"/>
      <c r="FC59" s="8"/>
      <c r="FD59" s="7"/>
      <c r="FE59" s="7"/>
      <c r="FF59" s="7"/>
      <c r="FG59" s="8"/>
      <c r="FH59" s="7"/>
      <c r="FI59" s="7"/>
      <c r="FJ59" s="7"/>
      <c r="FK59" s="8"/>
      <c r="FL59" s="7"/>
      <c r="FM59" s="7"/>
      <c r="FN59" s="7"/>
      <c r="FO59" s="8"/>
      <c r="FP59" s="7"/>
      <c r="FQ59" s="7"/>
      <c r="FR59" s="7"/>
      <c r="FS59" s="8"/>
      <c r="FT59" s="7"/>
      <c r="FU59" s="7"/>
      <c r="FV59" s="7"/>
      <c r="FW59" s="8"/>
      <c r="FX59" s="7"/>
      <c r="FY59" s="7"/>
      <c r="FZ59" s="7"/>
      <c r="GA59" s="8"/>
      <c r="GB59" s="7"/>
      <c r="GC59" s="7"/>
      <c r="GD59" s="7"/>
      <c r="GE59" s="8"/>
      <c r="GF59" s="7"/>
      <c r="GG59" s="7"/>
      <c r="GH59" s="7"/>
      <c r="GI59" s="8"/>
      <c r="GJ59" s="7"/>
      <c r="GK59" s="7"/>
      <c r="GL59" s="7"/>
      <c r="GM59" s="8"/>
      <c r="GN59" s="7"/>
      <c r="GO59" s="7"/>
      <c r="GP59" s="7"/>
      <c r="GQ59" s="8"/>
      <c r="GR59" s="7"/>
      <c r="GS59" s="7"/>
      <c r="GT59" s="7"/>
      <c r="GU59" s="8"/>
    </row>
    <row r="60" spans="1:203">
      <c r="C60" s="2" t="s">
        <v>211</v>
      </c>
      <c r="D60" s="26" t="s">
        <v>212</v>
      </c>
      <c r="E60" s="2" t="s">
        <v>213</v>
      </c>
      <c r="F60" s="2" t="s">
        <v>214</v>
      </c>
      <c r="G60" s="5"/>
      <c r="H60" s="26" t="s">
        <v>212</v>
      </c>
      <c r="I60" s="2" t="s">
        <v>213</v>
      </c>
      <c r="J60" s="2" t="s">
        <v>214</v>
      </c>
      <c r="K60" s="5"/>
      <c r="L60" s="26" t="s">
        <v>212</v>
      </c>
      <c r="M60" s="2" t="s">
        <v>213</v>
      </c>
      <c r="N60" s="2" t="s">
        <v>214</v>
      </c>
      <c r="O60" s="5"/>
      <c r="P60" s="26" t="s">
        <v>212</v>
      </c>
      <c r="Q60" s="2" t="s">
        <v>213</v>
      </c>
      <c r="R60" s="2" t="s">
        <v>214</v>
      </c>
      <c r="S60" s="5"/>
      <c r="T60" s="26" t="s">
        <v>212</v>
      </c>
      <c r="U60" s="2" t="s">
        <v>213</v>
      </c>
      <c r="V60" s="2" t="s">
        <v>214</v>
      </c>
      <c r="W60" s="5"/>
      <c r="X60" s="26" t="s">
        <v>212</v>
      </c>
      <c r="Y60" s="2" t="s">
        <v>213</v>
      </c>
      <c r="Z60" s="2" t="s">
        <v>214</v>
      </c>
      <c r="AA60" s="5"/>
      <c r="AB60" s="26" t="s">
        <v>212</v>
      </c>
      <c r="AC60" s="2" t="s">
        <v>213</v>
      </c>
      <c r="AD60" s="2" t="s">
        <v>214</v>
      </c>
      <c r="AE60" s="5"/>
      <c r="AF60" s="26" t="s">
        <v>212</v>
      </c>
      <c r="AG60" s="2" t="s">
        <v>213</v>
      </c>
      <c r="AH60" s="2" t="s">
        <v>214</v>
      </c>
      <c r="AI60" s="5"/>
      <c r="AJ60" s="26" t="s">
        <v>212</v>
      </c>
      <c r="AK60" s="2" t="s">
        <v>213</v>
      </c>
      <c r="AL60" s="2" t="s">
        <v>214</v>
      </c>
      <c r="AM60" s="5"/>
      <c r="AN60" s="26" t="s">
        <v>212</v>
      </c>
      <c r="AO60" s="2" t="s">
        <v>213</v>
      </c>
      <c r="AP60" s="2" t="s">
        <v>214</v>
      </c>
      <c r="AQ60" s="5"/>
      <c r="AR60" s="26" t="s">
        <v>212</v>
      </c>
      <c r="AS60" s="2" t="s">
        <v>213</v>
      </c>
      <c r="AT60" s="2" t="s">
        <v>214</v>
      </c>
      <c r="AU60" s="5"/>
      <c r="AV60" s="26" t="s">
        <v>212</v>
      </c>
      <c r="AW60" s="2" t="s">
        <v>213</v>
      </c>
      <c r="AX60" s="2" t="s">
        <v>214</v>
      </c>
      <c r="AY60" s="5"/>
      <c r="AZ60" s="26" t="s">
        <v>212</v>
      </c>
      <c r="BA60" s="2" t="s">
        <v>213</v>
      </c>
      <c r="BB60" s="2" t="s">
        <v>214</v>
      </c>
      <c r="BC60" s="5"/>
      <c r="BD60" s="26" t="s">
        <v>212</v>
      </c>
      <c r="BE60" s="2" t="s">
        <v>213</v>
      </c>
      <c r="BF60" s="2" t="s">
        <v>214</v>
      </c>
      <c r="BG60" s="5"/>
      <c r="BH60" s="26" t="s">
        <v>212</v>
      </c>
      <c r="BI60" s="2" t="s">
        <v>213</v>
      </c>
      <c r="BJ60" s="2" t="s">
        <v>214</v>
      </c>
      <c r="BK60" s="5"/>
      <c r="BL60" s="26" t="s">
        <v>212</v>
      </c>
      <c r="BM60" s="2" t="s">
        <v>213</v>
      </c>
      <c r="BN60" s="2" t="s">
        <v>214</v>
      </c>
      <c r="BO60" s="5"/>
      <c r="BP60" s="26" t="s">
        <v>212</v>
      </c>
      <c r="BQ60" s="2" t="s">
        <v>213</v>
      </c>
      <c r="BR60" s="2" t="s">
        <v>214</v>
      </c>
      <c r="BS60" s="5"/>
      <c r="BT60" s="26" t="s">
        <v>212</v>
      </c>
      <c r="BU60" s="2" t="s">
        <v>213</v>
      </c>
      <c r="BV60" s="2" t="s">
        <v>214</v>
      </c>
      <c r="BW60" s="5"/>
      <c r="BX60" s="26" t="s">
        <v>212</v>
      </c>
      <c r="BY60" s="2" t="s">
        <v>213</v>
      </c>
      <c r="BZ60" s="2" t="s">
        <v>214</v>
      </c>
      <c r="CA60" s="5"/>
      <c r="CB60" s="26" t="s">
        <v>212</v>
      </c>
      <c r="CC60" s="2" t="s">
        <v>213</v>
      </c>
      <c r="CD60" s="2" t="s">
        <v>214</v>
      </c>
      <c r="CE60" s="5"/>
      <c r="CF60" s="26" t="s">
        <v>212</v>
      </c>
      <c r="CG60" s="2" t="s">
        <v>213</v>
      </c>
      <c r="CH60" s="2" t="s">
        <v>214</v>
      </c>
      <c r="CI60" s="5"/>
      <c r="CJ60" s="26" t="s">
        <v>212</v>
      </c>
      <c r="CK60" s="2" t="s">
        <v>213</v>
      </c>
      <c r="CL60" s="2" t="s">
        <v>214</v>
      </c>
      <c r="CM60" s="5"/>
      <c r="CN60" s="26" t="s">
        <v>212</v>
      </c>
      <c r="CO60" s="2" t="s">
        <v>213</v>
      </c>
      <c r="CP60" s="2" t="s">
        <v>214</v>
      </c>
      <c r="CQ60" s="5"/>
      <c r="CR60" s="26" t="s">
        <v>212</v>
      </c>
      <c r="CS60" s="2" t="s">
        <v>213</v>
      </c>
      <c r="CT60" s="2" t="s">
        <v>214</v>
      </c>
      <c r="CU60" s="5"/>
      <c r="CV60" s="26" t="s">
        <v>212</v>
      </c>
      <c r="CW60" s="2" t="s">
        <v>213</v>
      </c>
      <c r="CX60" s="2" t="s">
        <v>214</v>
      </c>
      <c r="CY60" s="5"/>
      <c r="CZ60" s="26" t="s">
        <v>212</v>
      </c>
      <c r="DA60" s="2" t="s">
        <v>213</v>
      </c>
      <c r="DB60" s="2" t="s">
        <v>214</v>
      </c>
      <c r="DC60" s="5"/>
      <c r="DD60" s="26" t="s">
        <v>212</v>
      </c>
      <c r="DE60" s="2" t="s">
        <v>213</v>
      </c>
      <c r="DF60" s="2" t="s">
        <v>214</v>
      </c>
      <c r="DG60" s="5"/>
      <c r="DH60" s="26" t="s">
        <v>212</v>
      </c>
      <c r="DI60" s="2" t="s">
        <v>213</v>
      </c>
      <c r="DJ60" s="2" t="s">
        <v>214</v>
      </c>
      <c r="DK60" s="5"/>
      <c r="DL60" s="26" t="s">
        <v>212</v>
      </c>
      <c r="DM60" s="2" t="s">
        <v>213</v>
      </c>
      <c r="DN60" s="2" t="s">
        <v>214</v>
      </c>
      <c r="DO60" s="5"/>
      <c r="DP60" s="26" t="s">
        <v>212</v>
      </c>
      <c r="DQ60" s="2" t="s">
        <v>213</v>
      </c>
      <c r="DR60" s="2" t="s">
        <v>214</v>
      </c>
      <c r="DS60" s="5"/>
      <c r="DT60" s="26" t="s">
        <v>212</v>
      </c>
      <c r="DU60" s="2" t="s">
        <v>213</v>
      </c>
      <c r="DV60" s="2" t="s">
        <v>214</v>
      </c>
      <c r="DW60" s="5"/>
      <c r="DX60" s="26" t="s">
        <v>212</v>
      </c>
      <c r="DY60" s="2" t="s">
        <v>213</v>
      </c>
      <c r="DZ60" s="2" t="s">
        <v>214</v>
      </c>
      <c r="EA60" s="5"/>
      <c r="EB60" s="26" t="s">
        <v>212</v>
      </c>
      <c r="EC60" s="2" t="s">
        <v>213</v>
      </c>
      <c r="ED60" s="2" t="s">
        <v>214</v>
      </c>
      <c r="EE60" s="5"/>
      <c r="EF60" s="26" t="s">
        <v>212</v>
      </c>
      <c r="EG60" s="2" t="s">
        <v>213</v>
      </c>
      <c r="EH60" s="2" t="s">
        <v>214</v>
      </c>
      <c r="EI60" s="5"/>
      <c r="EJ60" s="26" t="s">
        <v>212</v>
      </c>
      <c r="EK60" s="2" t="s">
        <v>213</v>
      </c>
      <c r="EL60" s="2" t="s">
        <v>214</v>
      </c>
      <c r="EM60" s="5"/>
      <c r="EN60" s="26" t="s">
        <v>212</v>
      </c>
      <c r="EO60" s="2" t="s">
        <v>213</v>
      </c>
      <c r="EP60" s="2" t="s">
        <v>214</v>
      </c>
      <c r="EQ60" s="5"/>
      <c r="ER60" s="26" t="s">
        <v>212</v>
      </c>
      <c r="ES60" s="2" t="s">
        <v>213</v>
      </c>
      <c r="ET60" s="2" t="s">
        <v>214</v>
      </c>
      <c r="EU60" s="5"/>
      <c r="EV60" s="26" t="s">
        <v>212</v>
      </c>
      <c r="EW60" s="2" t="s">
        <v>213</v>
      </c>
      <c r="EX60" s="2" t="s">
        <v>214</v>
      </c>
      <c r="EY60" s="5"/>
      <c r="EZ60" s="26" t="s">
        <v>212</v>
      </c>
      <c r="FA60" s="2" t="s">
        <v>213</v>
      </c>
      <c r="FB60" s="2" t="s">
        <v>214</v>
      </c>
      <c r="FC60" s="5"/>
      <c r="FD60" s="26" t="s">
        <v>212</v>
      </c>
      <c r="FE60" s="2" t="s">
        <v>213</v>
      </c>
      <c r="FF60" s="2" t="s">
        <v>214</v>
      </c>
      <c r="FG60" s="5"/>
      <c r="FH60" s="26" t="s">
        <v>212</v>
      </c>
      <c r="FI60" s="2" t="s">
        <v>213</v>
      </c>
      <c r="FJ60" s="2" t="s">
        <v>214</v>
      </c>
      <c r="FK60" s="5"/>
      <c r="FL60" s="26" t="s">
        <v>212</v>
      </c>
      <c r="FM60" s="2" t="s">
        <v>213</v>
      </c>
      <c r="FN60" s="2" t="s">
        <v>214</v>
      </c>
      <c r="FO60" s="5"/>
      <c r="FP60" s="26" t="s">
        <v>212</v>
      </c>
      <c r="FQ60" s="2" t="s">
        <v>213</v>
      </c>
      <c r="FR60" s="2" t="s">
        <v>214</v>
      </c>
      <c r="FS60" s="5"/>
      <c r="FT60" s="26" t="s">
        <v>212</v>
      </c>
      <c r="FU60" s="2" t="s">
        <v>213</v>
      </c>
      <c r="FV60" s="2" t="s">
        <v>214</v>
      </c>
      <c r="FW60" s="5"/>
      <c r="FX60" s="26" t="s">
        <v>212</v>
      </c>
      <c r="FY60" s="2" t="s">
        <v>213</v>
      </c>
      <c r="FZ60" s="2" t="s">
        <v>214</v>
      </c>
      <c r="GA60" s="5"/>
      <c r="GB60" s="26" t="s">
        <v>212</v>
      </c>
      <c r="GC60" s="2" t="s">
        <v>213</v>
      </c>
      <c r="GD60" s="2" t="s">
        <v>214</v>
      </c>
      <c r="GE60" s="5"/>
      <c r="GF60" s="26" t="s">
        <v>212</v>
      </c>
      <c r="GG60" s="2" t="s">
        <v>213</v>
      </c>
      <c r="GH60" s="2" t="s">
        <v>214</v>
      </c>
      <c r="GI60" s="5"/>
      <c r="GJ60" s="26" t="s">
        <v>212</v>
      </c>
      <c r="GK60" s="2" t="s">
        <v>213</v>
      </c>
      <c r="GL60" s="2" t="s">
        <v>214</v>
      </c>
      <c r="GM60" s="5"/>
      <c r="GN60" s="26" t="s">
        <v>212</v>
      </c>
      <c r="GO60" s="2" t="s">
        <v>213</v>
      </c>
      <c r="GP60" s="2" t="s">
        <v>214</v>
      </c>
      <c r="GQ60" s="5"/>
      <c r="GR60" s="26" t="s">
        <v>212</v>
      </c>
      <c r="GS60" s="2" t="s">
        <v>213</v>
      </c>
      <c r="GT60" s="2" t="s">
        <v>214</v>
      </c>
      <c r="GU60" s="5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134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134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134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134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134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134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134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2" t="s">
        <v>134</v>
      </c>
      <c r="D69" s="6"/>
      <c r="E69" s="6"/>
      <c r="F69" s="6"/>
      <c r="H69" s="6"/>
      <c r="I69" s="6"/>
      <c r="J69" s="6"/>
      <c r="L69" s="6"/>
      <c r="M69" s="6"/>
      <c r="N69" s="6"/>
      <c r="O69" s="8"/>
      <c r="P69" s="6"/>
      <c r="Q69" s="6"/>
      <c r="R69" s="6"/>
      <c r="S69" s="8"/>
      <c r="T69" s="6"/>
      <c r="U69" s="6"/>
      <c r="V69" s="6"/>
      <c r="W69" s="8"/>
      <c r="X69" s="6"/>
      <c r="Y69" s="6"/>
      <c r="Z69" s="6"/>
      <c r="AA69" s="8"/>
      <c r="AB69" s="6"/>
      <c r="AC69" s="6"/>
      <c r="AD69" s="6"/>
      <c r="AE69" s="8"/>
      <c r="AF69" s="6"/>
      <c r="AG69" s="6"/>
      <c r="AH69" s="6"/>
      <c r="AI69" s="8"/>
      <c r="AJ69" s="6"/>
      <c r="AK69" s="6"/>
      <c r="AL69" s="6"/>
      <c r="AM69" s="8"/>
      <c r="AN69" s="6"/>
      <c r="AO69" s="6"/>
      <c r="AP69" s="6"/>
      <c r="AQ69" s="8"/>
      <c r="AR69" s="6"/>
      <c r="AS69" s="6"/>
      <c r="AT69" s="6"/>
      <c r="AU69" s="8"/>
      <c r="AV69" s="6"/>
      <c r="AW69" s="6"/>
      <c r="AX69" s="6"/>
      <c r="AY69" s="8"/>
      <c r="AZ69" s="6"/>
      <c r="BA69" s="6"/>
      <c r="BB69" s="6"/>
      <c r="BC69" s="8"/>
      <c r="BD69" s="6"/>
      <c r="BE69" s="6"/>
      <c r="BF69" s="6"/>
      <c r="BG69" s="8"/>
      <c r="BH69" s="6"/>
      <c r="BI69" s="6"/>
      <c r="BJ69" s="6"/>
      <c r="BK69" s="8"/>
      <c r="BL69" s="6"/>
      <c r="BM69" s="6"/>
      <c r="BN69" s="6"/>
      <c r="BO69" s="8"/>
      <c r="BP69" s="6"/>
      <c r="BQ69" s="6"/>
      <c r="BR69" s="6"/>
      <c r="BS69" s="8"/>
      <c r="BT69" s="6"/>
      <c r="BU69" s="6"/>
      <c r="BV69" s="6"/>
      <c r="BW69" s="8"/>
      <c r="BX69" s="6"/>
      <c r="BY69" s="6"/>
      <c r="BZ69" s="6"/>
      <c r="CA69" s="8"/>
      <c r="CB69" s="6"/>
      <c r="CC69" s="6"/>
      <c r="CD69" s="6"/>
      <c r="CE69" s="8"/>
      <c r="CF69" s="6"/>
      <c r="CG69" s="6"/>
      <c r="CH69" s="6"/>
      <c r="CI69" s="8"/>
      <c r="CJ69" s="6"/>
      <c r="CK69" s="6"/>
      <c r="CL69" s="6"/>
      <c r="CM69" s="8"/>
      <c r="CN69" s="6"/>
      <c r="CO69" s="6"/>
      <c r="CP69" s="6"/>
      <c r="CQ69" s="8"/>
      <c r="CR69" s="6"/>
      <c r="CS69" s="6"/>
      <c r="CT69" s="6"/>
      <c r="CU69" s="8"/>
      <c r="CV69" s="6"/>
      <c r="CW69" s="6"/>
      <c r="CX69" s="6"/>
      <c r="CY69" s="8"/>
      <c r="CZ69" s="6"/>
      <c r="DA69" s="6"/>
      <c r="DB69" s="6"/>
      <c r="DC69" s="8"/>
      <c r="DD69" s="6"/>
      <c r="DE69" s="6"/>
      <c r="DF69" s="6"/>
      <c r="DG69" s="8"/>
      <c r="DH69" s="6"/>
      <c r="DI69" s="6"/>
      <c r="DJ69" s="6"/>
      <c r="DK69" s="8"/>
      <c r="DL69" s="6"/>
      <c r="DM69" s="6"/>
      <c r="DN69" s="6"/>
      <c r="DO69" s="8"/>
      <c r="DP69" s="6"/>
      <c r="DQ69" s="6"/>
      <c r="DR69" s="6"/>
      <c r="DS69" s="8"/>
      <c r="DT69" s="6"/>
      <c r="DU69" s="6"/>
      <c r="DV69" s="6"/>
      <c r="DW69" s="8"/>
      <c r="DX69" s="6"/>
      <c r="DY69" s="6"/>
      <c r="DZ69" s="6"/>
      <c r="EA69" s="8"/>
      <c r="EB69" s="6"/>
      <c r="EC69" s="6"/>
      <c r="ED69" s="6"/>
      <c r="EE69" s="8"/>
      <c r="EF69" s="6"/>
      <c r="EG69" s="6"/>
      <c r="EH69" s="6"/>
      <c r="EI69" s="8"/>
      <c r="EJ69" s="6"/>
      <c r="EK69" s="6"/>
      <c r="EL69" s="6"/>
      <c r="EM69" s="8"/>
      <c r="EN69" s="6"/>
      <c r="EO69" s="6"/>
      <c r="EP69" s="6"/>
      <c r="EQ69" s="8"/>
      <c r="ER69" s="6"/>
      <c r="ES69" s="6"/>
      <c r="ET69" s="6"/>
      <c r="EU69" s="8"/>
      <c r="EV69" s="6"/>
      <c r="EW69" s="6"/>
      <c r="EX69" s="6"/>
      <c r="EY69" s="8"/>
      <c r="EZ69" s="6"/>
      <c r="FA69" s="6"/>
      <c r="FB69" s="6"/>
      <c r="FC69" s="8"/>
      <c r="FD69" s="6"/>
      <c r="FE69" s="6"/>
      <c r="FF69" s="6"/>
      <c r="FG69" s="8"/>
      <c r="FH69" s="6"/>
      <c r="FI69" s="6"/>
      <c r="FJ69" s="6"/>
      <c r="FK69" s="8"/>
      <c r="FL69" s="6"/>
      <c r="FM69" s="6"/>
      <c r="FN69" s="6"/>
      <c r="FO69" s="8"/>
      <c r="FP69" s="6"/>
      <c r="FQ69" s="6"/>
      <c r="FR69" s="6"/>
      <c r="FS69" s="8"/>
      <c r="FT69" s="6"/>
      <c r="FU69" s="6"/>
      <c r="FV69" s="6"/>
      <c r="FW69" s="8"/>
      <c r="FX69" s="6"/>
      <c r="FY69" s="6"/>
      <c r="FZ69" s="6"/>
      <c r="GA69" s="8"/>
      <c r="GB69" s="6"/>
      <c r="GC69" s="6"/>
      <c r="GD69" s="6"/>
      <c r="GE69" s="8"/>
      <c r="GF69" s="6"/>
      <c r="GG69" s="6"/>
      <c r="GH69" s="6"/>
      <c r="GI69" s="8"/>
      <c r="GJ69" s="6"/>
      <c r="GK69" s="6"/>
      <c r="GL69" s="6"/>
      <c r="GM69" s="8"/>
      <c r="GN69" s="6"/>
      <c r="GO69" s="6"/>
      <c r="GP69" s="6"/>
      <c r="GQ69" s="8"/>
      <c r="GR69" s="6"/>
      <c r="GS69" s="6"/>
      <c r="GT69" s="6"/>
      <c r="GU69" s="8"/>
    </row>
    <row r="70" spans="3:203">
      <c r="C70" s="2" t="s">
        <v>134</v>
      </c>
      <c r="D70" s="6"/>
      <c r="E70" s="6"/>
      <c r="F70" s="6"/>
      <c r="H70" s="6"/>
      <c r="I70" s="6"/>
      <c r="J70" s="6"/>
      <c r="L70" s="6"/>
      <c r="M70" s="6"/>
      <c r="N70" s="6"/>
      <c r="O70" s="8"/>
      <c r="P70" s="6"/>
      <c r="Q70" s="6"/>
      <c r="R70" s="6"/>
      <c r="S70" s="8"/>
      <c r="T70" s="6"/>
      <c r="U70" s="6"/>
      <c r="V70" s="6"/>
      <c r="W70" s="8"/>
      <c r="X70" s="6"/>
      <c r="Y70" s="6"/>
      <c r="Z70" s="6"/>
      <c r="AA70" s="8"/>
      <c r="AB70" s="6"/>
      <c r="AC70" s="6"/>
      <c r="AD70" s="6"/>
      <c r="AE70" s="8"/>
      <c r="AF70" s="6"/>
      <c r="AG70" s="6"/>
      <c r="AH70" s="6"/>
      <c r="AI70" s="8"/>
      <c r="AJ70" s="6"/>
      <c r="AK70" s="6"/>
      <c r="AL70" s="6"/>
      <c r="AM70" s="8"/>
      <c r="AN70" s="6"/>
      <c r="AO70" s="6"/>
      <c r="AP70" s="6"/>
      <c r="AQ70" s="8"/>
      <c r="AR70" s="6"/>
      <c r="AS70" s="6"/>
      <c r="AT70" s="6"/>
      <c r="AU70" s="8"/>
      <c r="AV70" s="6"/>
      <c r="AW70" s="6"/>
      <c r="AX70" s="6"/>
      <c r="AY70" s="8"/>
      <c r="AZ70" s="6"/>
      <c r="BA70" s="6"/>
      <c r="BB70" s="6"/>
      <c r="BC70" s="8"/>
      <c r="BD70" s="6"/>
      <c r="BE70" s="6"/>
      <c r="BF70" s="6"/>
      <c r="BG70" s="8"/>
      <c r="BH70" s="6"/>
      <c r="BI70" s="6"/>
      <c r="BJ70" s="6"/>
      <c r="BK70" s="8"/>
      <c r="BL70" s="6"/>
      <c r="BM70" s="6"/>
      <c r="BN70" s="6"/>
      <c r="BO70" s="8"/>
      <c r="BP70" s="6"/>
      <c r="BQ70" s="6"/>
      <c r="BR70" s="6"/>
      <c r="BS70" s="8"/>
      <c r="BT70" s="6"/>
      <c r="BU70" s="6"/>
      <c r="BV70" s="6"/>
      <c r="BW70" s="8"/>
      <c r="BX70" s="6"/>
      <c r="BY70" s="6"/>
      <c r="BZ70" s="6"/>
      <c r="CA70" s="8"/>
      <c r="CB70" s="6"/>
      <c r="CC70" s="6"/>
      <c r="CD70" s="6"/>
      <c r="CE70" s="8"/>
      <c r="CF70" s="6"/>
      <c r="CG70" s="6"/>
      <c r="CH70" s="6"/>
      <c r="CI70" s="8"/>
      <c r="CJ70" s="6"/>
      <c r="CK70" s="6"/>
      <c r="CL70" s="6"/>
      <c r="CM70" s="8"/>
      <c r="CN70" s="6"/>
      <c r="CO70" s="6"/>
      <c r="CP70" s="6"/>
      <c r="CQ70" s="8"/>
      <c r="CR70" s="6"/>
      <c r="CS70" s="6"/>
      <c r="CT70" s="6"/>
      <c r="CU70" s="8"/>
      <c r="CV70" s="6"/>
      <c r="CW70" s="6"/>
      <c r="CX70" s="6"/>
      <c r="CY70" s="8"/>
      <c r="CZ70" s="6"/>
      <c r="DA70" s="6"/>
      <c r="DB70" s="6"/>
      <c r="DC70" s="8"/>
      <c r="DD70" s="6"/>
      <c r="DE70" s="6"/>
      <c r="DF70" s="6"/>
      <c r="DG70" s="8"/>
      <c r="DH70" s="6"/>
      <c r="DI70" s="6"/>
      <c r="DJ70" s="6"/>
      <c r="DK70" s="8"/>
      <c r="DL70" s="6"/>
      <c r="DM70" s="6"/>
      <c r="DN70" s="6"/>
      <c r="DO70" s="8"/>
      <c r="DP70" s="6"/>
      <c r="DQ70" s="6"/>
      <c r="DR70" s="6"/>
      <c r="DS70" s="8"/>
      <c r="DT70" s="6"/>
      <c r="DU70" s="6"/>
      <c r="DV70" s="6"/>
      <c r="DW70" s="8"/>
      <c r="DX70" s="6"/>
      <c r="DY70" s="6"/>
      <c r="DZ70" s="6"/>
      <c r="EA70" s="8"/>
      <c r="EB70" s="6"/>
      <c r="EC70" s="6"/>
      <c r="ED70" s="6"/>
      <c r="EE70" s="8"/>
      <c r="EF70" s="6"/>
      <c r="EG70" s="6"/>
      <c r="EH70" s="6"/>
      <c r="EI70" s="8"/>
      <c r="EJ70" s="6"/>
      <c r="EK70" s="6"/>
      <c r="EL70" s="6"/>
      <c r="EM70" s="8"/>
      <c r="EN70" s="6"/>
      <c r="EO70" s="6"/>
      <c r="EP70" s="6"/>
      <c r="EQ70" s="8"/>
      <c r="ER70" s="6"/>
      <c r="ES70" s="6"/>
      <c r="ET70" s="6"/>
      <c r="EU70" s="8"/>
      <c r="EV70" s="6"/>
      <c r="EW70" s="6"/>
      <c r="EX70" s="6"/>
      <c r="EY70" s="8"/>
      <c r="EZ70" s="6"/>
      <c r="FA70" s="6"/>
      <c r="FB70" s="6"/>
      <c r="FC70" s="8"/>
      <c r="FD70" s="6"/>
      <c r="FE70" s="6"/>
      <c r="FF70" s="6"/>
      <c r="FG70" s="8"/>
      <c r="FH70" s="6"/>
      <c r="FI70" s="6"/>
      <c r="FJ70" s="6"/>
      <c r="FK70" s="8"/>
      <c r="FL70" s="6"/>
      <c r="FM70" s="6"/>
      <c r="FN70" s="6"/>
      <c r="FO70" s="8"/>
      <c r="FP70" s="6"/>
      <c r="FQ70" s="6"/>
      <c r="FR70" s="6"/>
      <c r="FS70" s="8"/>
      <c r="FT70" s="6"/>
      <c r="FU70" s="6"/>
      <c r="FV70" s="6"/>
      <c r="FW70" s="8"/>
      <c r="FX70" s="6"/>
      <c r="FY70" s="6"/>
      <c r="FZ70" s="6"/>
      <c r="GA70" s="8"/>
      <c r="GB70" s="6"/>
      <c r="GC70" s="6"/>
      <c r="GD70" s="6"/>
      <c r="GE70" s="8"/>
      <c r="GF70" s="6"/>
      <c r="GG70" s="6"/>
      <c r="GH70" s="6"/>
      <c r="GI70" s="8"/>
      <c r="GJ70" s="6"/>
      <c r="GK70" s="6"/>
      <c r="GL70" s="6"/>
      <c r="GM70" s="8"/>
      <c r="GN70" s="6"/>
      <c r="GO70" s="6"/>
      <c r="GP70" s="6"/>
      <c r="GQ70" s="8"/>
      <c r="GR70" s="6"/>
      <c r="GS70" s="6"/>
      <c r="GT70" s="6"/>
      <c r="GU70" s="8"/>
    </row>
    <row r="71" spans="3:203">
      <c r="C71" s="7"/>
      <c r="D71" s="7"/>
      <c r="E71" s="7"/>
      <c r="F71" s="7"/>
      <c r="H71" s="7"/>
      <c r="I71" s="7"/>
      <c r="J71" s="7"/>
      <c r="L71" s="7"/>
      <c r="M71" s="7"/>
      <c r="N71" s="7"/>
      <c r="O71" s="8"/>
      <c r="P71" s="7"/>
      <c r="Q71" s="7"/>
      <c r="R71" s="7"/>
      <c r="S71" s="8"/>
      <c r="T71" s="7"/>
      <c r="U71" s="7"/>
      <c r="V71" s="7"/>
      <c r="W71" s="8"/>
      <c r="X71" s="7"/>
      <c r="Y71" s="7"/>
      <c r="Z71" s="7"/>
      <c r="AA71" s="8"/>
      <c r="AB71" s="7"/>
      <c r="AC71" s="7"/>
      <c r="AD71" s="7"/>
      <c r="AE71" s="8"/>
      <c r="AF71" s="7"/>
      <c r="AG71" s="7"/>
      <c r="AH71" s="7"/>
      <c r="AI71" s="8"/>
      <c r="AJ71" s="7"/>
      <c r="AK71" s="7"/>
      <c r="AL71" s="7"/>
      <c r="AM71" s="8"/>
      <c r="AN71" s="7"/>
      <c r="AO71" s="7"/>
      <c r="AP71" s="7"/>
      <c r="AQ71" s="8"/>
      <c r="AR71" s="7"/>
      <c r="AS71" s="7"/>
      <c r="AT71" s="7"/>
      <c r="AU71" s="8"/>
      <c r="AV71" s="7"/>
      <c r="AW71" s="7"/>
      <c r="AX71" s="7"/>
      <c r="AY71" s="8"/>
      <c r="AZ71" s="7"/>
      <c r="BA71" s="7"/>
      <c r="BB71" s="7"/>
      <c r="BC71" s="8"/>
      <c r="BD71" s="7"/>
      <c r="BE71" s="7"/>
      <c r="BF71" s="7"/>
      <c r="BG71" s="8"/>
      <c r="BH71" s="7"/>
      <c r="BI71" s="7"/>
      <c r="BJ71" s="7"/>
      <c r="BK71" s="8"/>
      <c r="BL71" s="7"/>
      <c r="BM71" s="7"/>
      <c r="BN71" s="7"/>
      <c r="BO71" s="8"/>
      <c r="BP71" s="7"/>
      <c r="BQ71" s="7"/>
      <c r="BR71" s="7"/>
      <c r="BS71" s="8"/>
      <c r="BT71" s="7"/>
      <c r="BU71" s="7"/>
      <c r="BV71" s="7"/>
      <c r="BW71" s="8"/>
      <c r="BX71" s="7"/>
      <c r="BY71" s="7"/>
      <c r="BZ71" s="7"/>
      <c r="CA71" s="8"/>
      <c r="CB71" s="7"/>
      <c r="CC71" s="7"/>
      <c r="CD71" s="7"/>
      <c r="CE71" s="8"/>
      <c r="CF71" s="7"/>
      <c r="CG71" s="7"/>
      <c r="CH71" s="7"/>
      <c r="CI71" s="8"/>
      <c r="CJ71" s="7"/>
      <c r="CK71" s="7"/>
      <c r="CL71" s="7"/>
      <c r="CM71" s="8"/>
      <c r="CN71" s="7"/>
      <c r="CO71" s="7"/>
      <c r="CP71" s="7"/>
      <c r="CQ71" s="8"/>
      <c r="CR71" s="7"/>
      <c r="CS71" s="7"/>
      <c r="CT71" s="7"/>
      <c r="CU71" s="8"/>
      <c r="CV71" s="7"/>
      <c r="CW71" s="7"/>
      <c r="CX71" s="7"/>
      <c r="CY71" s="8"/>
      <c r="CZ71" s="7"/>
      <c r="DA71" s="7"/>
      <c r="DB71" s="7"/>
      <c r="DC71" s="8"/>
      <c r="DD71" s="7"/>
      <c r="DE71" s="7"/>
      <c r="DF71" s="7"/>
      <c r="DG71" s="8"/>
      <c r="DH71" s="7"/>
      <c r="DI71" s="7"/>
      <c r="DJ71" s="7"/>
      <c r="DK71" s="8"/>
      <c r="DL71" s="7"/>
      <c r="DM71" s="7"/>
      <c r="DN71" s="7"/>
      <c r="DO71" s="8"/>
      <c r="DP71" s="7"/>
      <c r="DQ71" s="7"/>
      <c r="DR71" s="7"/>
      <c r="DS71" s="8"/>
      <c r="DT71" s="7"/>
      <c r="DU71" s="7"/>
      <c r="DV71" s="7"/>
      <c r="DW71" s="8"/>
      <c r="DX71" s="7"/>
      <c r="DY71" s="7"/>
      <c r="DZ71" s="7"/>
      <c r="EA71" s="8"/>
      <c r="EB71" s="7"/>
      <c r="EC71" s="7"/>
      <c r="ED71" s="7"/>
      <c r="EE71" s="8"/>
      <c r="EF71" s="7"/>
      <c r="EG71" s="7"/>
      <c r="EH71" s="7"/>
      <c r="EI71" s="8"/>
      <c r="EJ71" s="7"/>
      <c r="EK71" s="7"/>
      <c r="EL71" s="7"/>
      <c r="EM71" s="8"/>
      <c r="EN71" s="7"/>
      <c r="EO71" s="7"/>
      <c r="EP71" s="7"/>
      <c r="EQ71" s="8"/>
      <c r="ER71" s="7"/>
      <c r="ES71" s="7"/>
      <c r="ET71" s="7"/>
      <c r="EU71" s="8"/>
      <c r="EV71" s="7"/>
      <c r="EW71" s="7"/>
      <c r="EX71" s="7"/>
      <c r="EY71" s="8"/>
      <c r="EZ71" s="7"/>
      <c r="FA71" s="7"/>
      <c r="FB71" s="7"/>
      <c r="FC71" s="8"/>
      <c r="FD71" s="7"/>
      <c r="FE71" s="7"/>
      <c r="FF71" s="7"/>
      <c r="FG71" s="8"/>
      <c r="FH71" s="7"/>
      <c r="FI71" s="7"/>
      <c r="FJ71" s="7"/>
      <c r="FK71" s="8"/>
      <c r="FL71" s="7"/>
      <c r="FM71" s="7"/>
      <c r="FN71" s="7"/>
      <c r="FO71" s="8"/>
      <c r="FP71" s="7"/>
      <c r="FQ71" s="7"/>
      <c r="FR71" s="7"/>
      <c r="FS71" s="8"/>
      <c r="FT71" s="7"/>
      <c r="FU71" s="7"/>
      <c r="FV71" s="7"/>
      <c r="FW71" s="8"/>
      <c r="FX71" s="7"/>
      <c r="FY71" s="7"/>
      <c r="FZ71" s="7"/>
      <c r="GA71" s="8"/>
      <c r="GB71" s="7"/>
      <c r="GC71" s="7"/>
      <c r="GD71" s="7"/>
      <c r="GE71" s="8"/>
      <c r="GF71" s="7"/>
      <c r="GG71" s="7"/>
      <c r="GH71" s="7"/>
      <c r="GI71" s="8"/>
      <c r="GJ71" s="7"/>
      <c r="GK71" s="7"/>
      <c r="GL71" s="7"/>
      <c r="GM71" s="8"/>
      <c r="GN71" s="7"/>
      <c r="GO71" s="7"/>
      <c r="GP71" s="7"/>
      <c r="GQ71" s="8"/>
      <c r="GR71" s="7"/>
      <c r="GS71" s="7"/>
      <c r="GT71" s="7"/>
      <c r="GU71" s="8"/>
    </row>
    <row r="72" spans="3:203">
      <c r="C72" s="35" t="s">
        <v>135</v>
      </c>
      <c r="D72" s="35" t="s">
        <v>136</v>
      </c>
      <c r="E72" s="35" t="s">
        <v>137</v>
      </c>
      <c r="F72" s="35" t="s">
        <v>138</v>
      </c>
      <c r="G72" s="5"/>
      <c r="H72" s="35" t="s">
        <v>136</v>
      </c>
      <c r="I72" s="35" t="s">
        <v>137</v>
      </c>
      <c r="J72" s="35" t="s">
        <v>138</v>
      </c>
      <c r="K72" s="5"/>
      <c r="L72" s="35" t="s">
        <v>136</v>
      </c>
      <c r="M72" s="35" t="s">
        <v>137</v>
      </c>
      <c r="N72" s="35" t="s">
        <v>138</v>
      </c>
      <c r="O72" s="5"/>
      <c r="P72" s="35" t="s">
        <v>136</v>
      </c>
      <c r="Q72" s="35" t="s">
        <v>137</v>
      </c>
      <c r="R72" s="35" t="s">
        <v>138</v>
      </c>
      <c r="S72" s="5"/>
      <c r="T72" s="35" t="s">
        <v>136</v>
      </c>
      <c r="U72" s="35" t="s">
        <v>137</v>
      </c>
      <c r="V72" s="35" t="s">
        <v>138</v>
      </c>
      <c r="W72" s="5"/>
      <c r="X72" s="35" t="s">
        <v>136</v>
      </c>
      <c r="Y72" s="35" t="s">
        <v>137</v>
      </c>
      <c r="Z72" s="35" t="s">
        <v>138</v>
      </c>
      <c r="AA72" s="5"/>
      <c r="AB72" s="35" t="s">
        <v>136</v>
      </c>
      <c r="AC72" s="35" t="s">
        <v>137</v>
      </c>
      <c r="AD72" s="35" t="s">
        <v>138</v>
      </c>
      <c r="AE72" s="5"/>
      <c r="AF72" s="35" t="s">
        <v>136</v>
      </c>
      <c r="AG72" s="35" t="s">
        <v>137</v>
      </c>
      <c r="AH72" s="35" t="s">
        <v>138</v>
      </c>
      <c r="AI72" s="5"/>
      <c r="AJ72" s="35" t="s">
        <v>136</v>
      </c>
      <c r="AK72" s="35" t="s">
        <v>137</v>
      </c>
      <c r="AL72" s="35" t="s">
        <v>138</v>
      </c>
      <c r="AM72" s="5"/>
      <c r="AN72" s="35" t="s">
        <v>136</v>
      </c>
      <c r="AO72" s="35" t="s">
        <v>137</v>
      </c>
      <c r="AP72" s="35" t="s">
        <v>138</v>
      </c>
      <c r="AQ72" s="5"/>
      <c r="AR72" s="35" t="s">
        <v>136</v>
      </c>
      <c r="AS72" s="35" t="s">
        <v>137</v>
      </c>
      <c r="AT72" s="35" t="s">
        <v>138</v>
      </c>
      <c r="AU72" s="5"/>
      <c r="AV72" s="35" t="s">
        <v>136</v>
      </c>
      <c r="AW72" s="35" t="s">
        <v>137</v>
      </c>
      <c r="AX72" s="35" t="s">
        <v>138</v>
      </c>
      <c r="AY72" s="5"/>
      <c r="AZ72" s="35" t="s">
        <v>136</v>
      </c>
      <c r="BA72" s="35" t="s">
        <v>137</v>
      </c>
      <c r="BB72" s="35" t="s">
        <v>138</v>
      </c>
      <c r="BC72" s="5"/>
      <c r="BD72" s="35" t="s">
        <v>136</v>
      </c>
      <c r="BE72" s="35" t="s">
        <v>137</v>
      </c>
      <c r="BF72" s="35" t="s">
        <v>138</v>
      </c>
      <c r="BG72" s="5"/>
      <c r="BH72" s="35" t="s">
        <v>136</v>
      </c>
      <c r="BI72" s="35" t="s">
        <v>137</v>
      </c>
      <c r="BJ72" s="35" t="s">
        <v>138</v>
      </c>
      <c r="BK72" s="5"/>
      <c r="BL72" s="35" t="s">
        <v>136</v>
      </c>
      <c r="BM72" s="35" t="s">
        <v>137</v>
      </c>
      <c r="BN72" s="35" t="s">
        <v>138</v>
      </c>
      <c r="BO72" s="5"/>
      <c r="BP72" s="35" t="s">
        <v>136</v>
      </c>
      <c r="BQ72" s="35" t="s">
        <v>137</v>
      </c>
      <c r="BR72" s="35" t="s">
        <v>138</v>
      </c>
      <c r="BS72" s="5"/>
      <c r="BT72" s="35" t="s">
        <v>136</v>
      </c>
      <c r="BU72" s="35" t="s">
        <v>137</v>
      </c>
      <c r="BV72" s="35" t="s">
        <v>138</v>
      </c>
      <c r="BW72" s="5"/>
      <c r="BX72" s="35" t="s">
        <v>136</v>
      </c>
      <c r="BY72" s="35" t="s">
        <v>137</v>
      </c>
      <c r="BZ72" s="35" t="s">
        <v>138</v>
      </c>
      <c r="CA72" s="5"/>
      <c r="CB72" s="35" t="s">
        <v>136</v>
      </c>
      <c r="CC72" s="35" t="s">
        <v>137</v>
      </c>
      <c r="CD72" s="35" t="s">
        <v>138</v>
      </c>
      <c r="CE72" s="5"/>
      <c r="CF72" s="35" t="s">
        <v>136</v>
      </c>
      <c r="CG72" s="35" t="s">
        <v>137</v>
      </c>
      <c r="CH72" s="35" t="s">
        <v>138</v>
      </c>
      <c r="CI72" s="5"/>
      <c r="CJ72" s="35" t="s">
        <v>136</v>
      </c>
      <c r="CK72" s="35" t="s">
        <v>137</v>
      </c>
      <c r="CL72" s="35" t="s">
        <v>138</v>
      </c>
      <c r="CM72" s="5"/>
      <c r="CN72" s="35" t="s">
        <v>136</v>
      </c>
      <c r="CO72" s="35" t="s">
        <v>137</v>
      </c>
      <c r="CP72" s="35" t="s">
        <v>138</v>
      </c>
      <c r="CQ72" s="5"/>
      <c r="CR72" s="35" t="s">
        <v>136</v>
      </c>
      <c r="CS72" s="35" t="s">
        <v>137</v>
      </c>
      <c r="CT72" s="35" t="s">
        <v>138</v>
      </c>
      <c r="CU72" s="5"/>
      <c r="CV72" s="35" t="s">
        <v>136</v>
      </c>
      <c r="CW72" s="35" t="s">
        <v>137</v>
      </c>
      <c r="CX72" s="35" t="s">
        <v>138</v>
      </c>
      <c r="CY72" s="5"/>
      <c r="CZ72" s="35" t="s">
        <v>136</v>
      </c>
      <c r="DA72" s="35" t="s">
        <v>137</v>
      </c>
      <c r="DB72" s="35" t="s">
        <v>138</v>
      </c>
      <c r="DC72" s="5"/>
      <c r="DD72" s="35" t="s">
        <v>136</v>
      </c>
      <c r="DE72" s="35" t="s">
        <v>137</v>
      </c>
      <c r="DF72" s="35" t="s">
        <v>138</v>
      </c>
      <c r="DG72" s="5"/>
      <c r="DH72" s="35" t="s">
        <v>136</v>
      </c>
      <c r="DI72" s="35" t="s">
        <v>137</v>
      </c>
      <c r="DJ72" s="35" t="s">
        <v>138</v>
      </c>
      <c r="DK72" s="5"/>
      <c r="DL72" s="35" t="s">
        <v>136</v>
      </c>
      <c r="DM72" s="35" t="s">
        <v>137</v>
      </c>
      <c r="DN72" s="35" t="s">
        <v>138</v>
      </c>
      <c r="DO72" s="5"/>
      <c r="DP72" s="35" t="s">
        <v>136</v>
      </c>
      <c r="DQ72" s="35" t="s">
        <v>137</v>
      </c>
      <c r="DR72" s="35" t="s">
        <v>138</v>
      </c>
      <c r="DS72" s="5"/>
      <c r="DT72" s="35" t="s">
        <v>136</v>
      </c>
      <c r="DU72" s="35" t="s">
        <v>137</v>
      </c>
      <c r="DV72" s="35" t="s">
        <v>138</v>
      </c>
      <c r="DW72" s="5"/>
      <c r="DX72" s="35" t="s">
        <v>136</v>
      </c>
      <c r="DY72" s="35" t="s">
        <v>137</v>
      </c>
      <c r="DZ72" s="35" t="s">
        <v>138</v>
      </c>
      <c r="EA72" s="5"/>
      <c r="EB72" s="35" t="s">
        <v>136</v>
      </c>
      <c r="EC72" s="35" t="s">
        <v>137</v>
      </c>
      <c r="ED72" s="35" t="s">
        <v>138</v>
      </c>
      <c r="EE72" s="5"/>
      <c r="EF72" s="35" t="s">
        <v>136</v>
      </c>
      <c r="EG72" s="35" t="s">
        <v>137</v>
      </c>
      <c r="EH72" s="35" t="s">
        <v>138</v>
      </c>
      <c r="EI72" s="5"/>
      <c r="EJ72" s="35" t="s">
        <v>136</v>
      </c>
      <c r="EK72" s="35" t="s">
        <v>137</v>
      </c>
      <c r="EL72" s="35" t="s">
        <v>138</v>
      </c>
      <c r="EM72" s="5"/>
      <c r="EN72" s="35" t="s">
        <v>136</v>
      </c>
      <c r="EO72" s="35" t="s">
        <v>137</v>
      </c>
      <c r="EP72" s="35" t="s">
        <v>138</v>
      </c>
      <c r="EQ72" s="5"/>
      <c r="ER72" s="35" t="s">
        <v>136</v>
      </c>
      <c r="ES72" s="35" t="s">
        <v>137</v>
      </c>
      <c r="ET72" s="35" t="s">
        <v>138</v>
      </c>
      <c r="EU72" s="5"/>
      <c r="EV72" s="35" t="s">
        <v>136</v>
      </c>
      <c r="EW72" s="35" t="s">
        <v>137</v>
      </c>
      <c r="EX72" s="35" t="s">
        <v>138</v>
      </c>
      <c r="EY72" s="5"/>
      <c r="EZ72" s="35" t="s">
        <v>136</v>
      </c>
      <c r="FA72" s="35" t="s">
        <v>137</v>
      </c>
      <c r="FB72" s="35" t="s">
        <v>138</v>
      </c>
      <c r="FC72" s="5"/>
      <c r="FD72" s="35" t="s">
        <v>136</v>
      </c>
      <c r="FE72" s="35" t="s">
        <v>137</v>
      </c>
      <c r="FF72" s="35" t="s">
        <v>138</v>
      </c>
      <c r="FG72" s="5"/>
      <c r="FH72" s="35" t="s">
        <v>136</v>
      </c>
      <c r="FI72" s="35" t="s">
        <v>137</v>
      </c>
      <c r="FJ72" s="35" t="s">
        <v>138</v>
      </c>
      <c r="FK72" s="5"/>
      <c r="FL72" s="35" t="s">
        <v>136</v>
      </c>
      <c r="FM72" s="35" t="s">
        <v>137</v>
      </c>
      <c r="FN72" s="35" t="s">
        <v>138</v>
      </c>
      <c r="FO72" s="5"/>
      <c r="FP72" s="35" t="s">
        <v>136</v>
      </c>
      <c r="FQ72" s="35" t="s">
        <v>137</v>
      </c>
      <c r="FR72" s="35" t="s">
        <v>138</v>
      </c>
      <c r="FS72" s="5"/>
      <c r="FT72" s="35" t="s">
        <v>136</v>
      </c>
      <c r="FU72" s="35" t="s">
        <v>137</v>
      </c>
      <c r="FV72" s="35" t="s">
        <v>138</v>
      </c>
      <c r="FW72" s="5"/>
      <c r="FX72" s="35" t="s">
        <v>136</v>
      </c>
      <c r="FY72" s="35" t="s">
        <v>137</v>
      </c>
      <c r="FZ72" s="35" t="s">
        <v>138</v>
      </c>
      <c r="GA72" s="5"/>
      <c r="GB72" s="35" t="s">
        <v>136</v>
      </c>
      <c r="GC72" s="35" t="s">
        <v>137</v>
      </c>
      <c r="GD72" s="35" t="s">
        <v>138</v>
      </c>
      <c r="GE72" s="5"/>
      <c r="GF72" s="35" t="s">
        <v>136</v>
      </c>
      <c r="GG72" s="35" t="s">
        <v>137</v>
      </c>
      <c r="GH72" s="35" t="s">
        <v>138</v>
      </c>
      <c r="GI72" s="5"/>
      <c r="GJ72" s="35" t="s">
        <v>136</v>
      </c>
      <c r="GK72" s="35" t="s">
        <v>137</v>
      </c>
      <c r="GL72" s="35" t="s">
        <v>138</v>
      </c>
      <c r="GM72" s="5"/>
      <c r="GN72" s="35" t="s">
        <v>136</v>
      </c>
      <c r="GO72" s="35" t="s">
        <v>137</v>
      </c>
      <c r="GP72" s="35" t="s">
        <v>138</v>
      </c>
      <c r="GQ72" s="5"/>
      <c r="GR72" s="35" t="s">
        <v>136</v>
      </c>
      <c r="GS72" s="35" t="s">
        <v>137</v>
      </c>
      <c r="GT72" s="35" t="s">
        <v>138</v>
      </c>
      <c r="GU72" s="5"/>
    </row>
  </sheetData>
  <phoneticPr fontId="3" type="noConversion"/>
  <hyperlinks>
    <hyperlink ref="C3" r:id="rId1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>
      <selection activeCell="A30" sqref="A30"/>
    </sheetView>
  </sheetViews>
  <sheetFormatPr baseColWidth="10" defaultRowHeight="13" x14ac:dyDescent="0"/>
  <cols>
    <col min="1" max="1" width="21.140625" customWidth="1"/>
  </cols>
  <sheetData>
    <row r="1" spans="1:2" s="36" customFormat="1">
      <c r="A1" s="36" t="s">
        <v>193</v>
      </c>
      <c r="B1" s="36" t="s">
        <v>194</v>
      </c>
    </row>
    <row r="3" spans="1:2">
      <c r="A3" s="1" t="s">
        <v>195</v>
      </c>
    </row>
    <row r="4" spans="1:2">
      <c r="A4" s="9" t="s">
        <v>196</v>
      </c>
    </row>
    <row r="5" spans="1:2">
      <c r="A5" s="9" t="s">
        <v>197</v>
      </c>
    </row>
    <row r="6" spans="1:2">
      <c r="A6" s="9" t="s">
        <v>198</v>
      </c>
    </row>
    <row r="7" spans="1:2">
      <c r="A7" s="9" t="s">
        <v>199</v>
      </c>
    </row>
    <row r="8" spans="1:2">
      <c r="A8" s="9" t="s">
        <v>200</v>
      </c>
    </row>
    <row r="11" spans="1:2">
      <c r="A11" s="36" t="s">
        <v>201</v>
      </c>
    </row>
    <row r="12" spans="1:2">
      <c r="A12" s="9" t="s">
        <v>202</v>
      </c>
    </row>
    <row r="13" spans="1:2">
      <c r="A13" s="9" t="s">
        <v>203</v>
      </c>
    </row>
    <row r="14" spans="1:2">
      <c r="A14" s="9" t="s">
        <v>204</v>
      </c>
    </row>
    <row r="15" spans="1:2">
      <c r="A15" s="9" t="s">
        <v>205</v>
      </c>
    </row>
    <row r="16" spans="1:2">
      <c r="A16" s="9" t="s">
        <v>216</v>
      </c>
    </row>
    <row r="19" spans="1:1">
      <c r="A19" s="36"/>
    </row>
  </sheetData>
  <phoneticPr fontId="3" type="noConversion"/>
  <hyperlinks>
    <hyperlink ref="C3" r:id="rId1" display="http://example.com/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70"/>
  <sheetViews>
    <sheetView workbookViewId="0"/>
  </sheetViews>
  <sheetFormatPr baseColWidth="10" defaultRowHeight="13" x14ac:dyDescent="0"/>
  <cols>
    <col min="1" max="1" width="26.85546875" style="9" customWidth="1"/>
    <col min="2" max="2" width="10.7109375" style="9"/>
    <col min="3" max="3" width="18" style="9" customWidth="1"/>
    <col min="4" max="4" width="48.7109375" style="9" customWidth="1"/>
    <col min="5" max="6" width="11.85546875" style="9" customWidth="1"/>
    <col min="7" max="7" width="3.5703125" style="8" customWidth="1"/>
    <col min="8" max="8" width="46.85546875" style="9" customWidth="1"/>
    <col min="9" max="10" width="10.7109375" style="9"/>
    <col min="11" max="11" width="3.5703125" style="8" customWidth="1"/>
    <col min="12" max="12" width="46.5703125" style="9" customWidth="1"/>
    <col min="13" max="14" width="10.7109375" style="9"/>
    <col min="15" max="15" width="3.5703125" style="9" customWidth="1"/>
    <col min="16" max="16" width="45.5703125" style="9" customWidth="1"/>
    <col min="17" max="18" width="10.7109375" style="9"/>
    <col min="19" max="19" width="3.5703125" style="9" customWidth="1"/>
    <col min="20" max="20" width="44.85546875" style="9" customWidth="1"/>
    <col min="21" max="22" width="10.7109375" style="9"/>
    <col min="23" max="23" width="3.5703125" style="9" customWidth="1"/>
    <col min="24" max="24" width="45.85546875" style="9" customWidth="1"/>
    <col min="25" max="26" width="10.7109375" style="9"/>
    <col min="27" max="27" width="3.5703125" style="9" customWidth="1"/>
    <col min="28" max="28" width="45.42578125" style="9" customWidth="1"/>
    <col min="29" max="30" width="10.7109375" style="9"/>
    <col min="31" max="31" width="3.5703125" style="9" customWidth="1"/>
    <col min="32" max="32" width="45.140625" style="9" customWidth="1"/>
    <col min="33" max="34" width="10.7109375" style="9"/>
    <col min="35" max="35" width="3.5703125" style="9" customWidth="1"/>
    <col min="36" max="36" width="45.7109375" style="9" customWidth="1"/>
    <col min="37" max="38" width="10.7109375" style="9"/>
    <col min="39" max="39" width="3.5703125" style="9" customWidth="1"/>
    <col min="40" max="40" width="45.5703125" style="9" customWidth="1"/>
    <col min="41" max="42" width="10.7109375" style="9"/>
    <col min="43" max="43" width="3.5703125" style="9" customWidth="1"/>
    <col min="44" max="44" width="45.140625" style="9" customWidth="1"/>
    <col min="45" max="46" width="10.7109375" style="9"/>
    <col min="47" max="47" width="3.5703125" style="9" customWidth="1"/>
    <col min="48" max="48" width="45" style="9" customWidth="1"/>
    <col min="49" max="50" width="10.7109375" style="9"/>
    <col min="51" max="51" width="3.5703125" style="9" customWidth="1"/>
    <col min="52" max="52" width="45.140625" style="9" customWidth="1"/>
    <col min="53" max="54" width="10.7109375" style="9"/>
    <col min="55" max="55" width="3.5703125" style="9" customWidth="1"/>
    <col min="56" max="56" width="45.28515625" style="9" customWidth="1"/>
    <col min="57" max="58" width="10.7109375" style="9"/>
    <col min="59" max="59" width="3.5703125" style="9" customWidth="1"/>
    <col min="60" max="60" width="45" style="9" customWidth="1"/>
    <col min="61" max="62" width="10.7109375" style="9"/>
    <col min="63" max="63" width="3.5703125" style="9" customWidth="1"/>
    <col min="64" max="64" width="45" style="9" customWidth="1"/>
    <col min="65" max="66" width="10.7109375" style="9"/>
    <col min="67" max="67" width="3.5703125" style="9" customWidth="1"/>
    <col min="68" max="68" width="45.42578125" style="9" customWidth="1"/>
    <col min="69" max="70" width="10.7109375" style="9"/>
    <col min="71" max="71" width="3.5703125" style="9" customWidth="1"/>
    <col min="72" max="72" width="46" style="9" customWidth="1"/>
    <col min="73" max="74" width="10.7109375" style="9"/>
    <col min="75" max="75" width="3.5703125" style="9" customWidth="1"/>
    <col min="76" max="76" width="45.28515625" style="9" customWidth="1"/>
    <col min="77" max="78" width="10.7109375" style="9"/>
    <col min="79" max="79" width="3.5703125" style="9" customWidth="1"/>
    <col min="80" max="80" width="45.28515625" style="9" customWidth="1"/>
    <col min="81" max="82" width="10.7109375" style="9"/>
    <col min="83" max="83" width="3.5703125" style="9" customWidth="1"/>
    <col min="84" max="84" width="45.5703125" style="9" customWidth="1"/>
    <col min="85" max="86" width="10.7109375" style="9"/>
    <col min="87" max="87" width="3.5703125" style="9" customWidth="1"/>
    <col min="88" max="88" width="45.7109375" style="9" customWidth="1"/>
    <col min="89" max="90" width="10.7109375" style="9"/>
    <col min="91" max="91" width="3.5703125" style="9" customWidth="1"/>
    <col min="92" max="92" width="45.7109375" style="9" customWidth="1"/>
    <col min="93" max="94" width="10.7109375" style="9"/>
    <col min="95" max="95" width="3.5703125" style="9" customWidth="1"/>
    <col min="96" max="96" width="45.42578125" style="9" customWidth="1"/>
    <col min="97" max="98" width="10.7109375" style="9"/>
    <col min="99" max="99" width="3.5703125" style="9" customWidth="1"/>
    <col min="100" max="100" width="45.5703125" style="9" customWidth="1"/>
    <col min="101" max="102" width="10.7109375" style="9"/>
    <col min="103" max="103" width="3.5703125" style="9" customWidth="1"/>
    <col min="104" max="104" width="45.5703125" style="9" customWidth="1"/>
    <col min="105" max="106" width="10.7109375" style="9"/>
    <col min="107" max="107" width="3.5703125" style="9" customWidth="1"/>
    <col min="108" max="108" width="45.5703125" style="9" customWidth="1"/>
    <col min="109" max="110" width="10.7109375" style="9"/>
    <col min="111" max="111" width="3.5703125" style="9" customWidth="1"/>
    <col min="112" max="112" width="45.5703125" style="9" customWidth="1"/>
    <col min="113" max="114" width="10.7109375" style="9"/>
    <col min="115" max="115" width="3.5703125" style="9" customWidth="1"/>
    <col min="116" max="116" width="45.5703125" style="9" customWidth="1"/>
    <col min="117" max="118" width="10.7109375" style="9"/>
    <col min="119" max="119" width="3.5703125" style="9" customWidth="1"/>
    <col min="120" max="120" width="45.42578125" style="9" customWidth="1"/>
    <col min="121" max="122" width="10.7109375" style="9"/>
    <col min="123" max="123" width="3.5703125" style="9" customWidth="1"/>
    <col min="124" max="124" width="45.42578125" style="9" customWidth="1"/>
    <col min="125" max="126" width="10.7109375" style="9"/>
    <col min="127" max="127" width="3.5703125" style="9" customWidth="1"/>
    <col min="128" max="128" width="45.85546875" style="9" customWidth="1"/>
    <col min="129" max="130" width="10.7109375" style="9"/>
    <col min="131" max="131" width="3.5703125" style="9" customWidth="1"/>
    <col min="132" max="132" width="45.42578125" style="9" customWidth="1"/>
    <col min="133" max="134" width="10.7109375" style="9"/>
    <col min="135" max="135" width="3.5703125" style="9" customWidth="1"/>
    <col min="136" max="136" width="45.42578125" style="9" customWidth="1"/>
    <col min="137" max="138" width="10.7109375" style="9"/>
    <col min="139" max="139" width="3.5703125" style="9" customWidth="1"/>
    <col min="140" max="140" width="45.42578125" style="9" customWidth="1"/>
    <col min="141" max="142" width="10.7109375" style="9"/>
    <col min="143" max="143" width="3.5703125" style="9" customWidth="1"/>
    <col min="144" max="144" width="45.42578125" style="9" customWidth="1"/>
    <col min="145" max="146" width="10.7109375" style="9"/>
    <col min="147" max="147" width="3.5703125" style="9" customWidth="1"/>
    <col min="148" max="148" width="45.42578125" style="9" customWidth="1"/>
    <col min="149" max="150" width="10.7109375" style="9"/>
    <col min="151" max="151" width="3.5703125" style="9" customWidth="1"/>
    <col min="152" max="152" width="45.42578125" style="9" customWidth="1"/>
    <col min="153" max="154" width="10.7109375" style="9"/>
    <col min="155" max="155" width="3.5703125" style="9" customWidth="1"/>
    <col min="156" max="156" width="45.42578125" style="9" customWidth="1"/>
    <col min="157" max="158" width="10.7109375" style="9"/>
    <col min="159" max="159" width="3.5703125" style="9" customWidth="1"/>
    <col min="160" max="160" width="45.42578125" style="9" customWidth="1"/>
    <col min="161" max="162" width="10.7109375" style="9"/>
    <col min="163" max="163" width="3.5703125" style="9" customWidth="1"/>
    <col min="164" max="164" width="45.42578125" style="9" customWidth="1"/>
    <col min="165" max="166" width="10.7109375" style="9"/>
    <col min="167" max="167" width="3.5703125" style="9" customWidth="1"/>
    <col min="168" max="168" width="45.42578125" style="9" customWidth="1"/>
    <col min="169" max="170" width="10.7109375" style="9"/>
    <col min="171" max="171" width="3.5703125" style="9" customWidth="1"/>
    <col min="172" max="172" width="45.42578125" style="9" customWidth="1"/>
    <col min="173" max="174" width="10.7109375" style="9"/>
    <col min="175" max="175" width="3.5703125" style="9" customWidth="1"/>
    <col min="176" max="176" width="45.42578125" style="9" customWidth="1"/>
    <col min="177" max="178" width="10.7109375" style="9"/>
    <col min="179" max="179" width="3.5703125" style="9" customWidth="1"/>
    <col min="180" max="180" width="45.42578125" style="9" customWidth="1"/>
    <col min="181" max="182" width="10.7109375" style="9"/>
    <col min="183" max="183" width="3.5703125" style="9" customWidth="1"/>
    <col min="184" max="184" width="45.42578125" style="9" customWidth="1"/>
    <col min="185" max="186" width="10.7109375" style="9"/>
    <col min="187" max="187" width="3.5703125" style="9" customWidth="1"/>
    <col min="188" max="188" width="45.42578125" style="9" customWidth="1"/>
    <col min="189" max="190" width="10.7109375" style="9"/>
    <col min="191" max="191" width="3.5703125" style="9" customWidth="1"/>
    <col min="192" max="192" width="45.42578125" style="9" customWidth="1"/>
    <col min="193" max="194" width="10.7109375" style="9"/>
    <col min="195" max="195" width="3.5703125" style="9" customWidth="1"/>
    <col min="196" max="196" width="45.42578125" style="9" customWidth="1"/>
    <col min="197" max="198" width="10.7109375" style="9"/>
    <col min="199" max="199" width="3.5703125" style="9" customWidth="1"/>
    <col min="200" max="200" width="45.42578125" style="9" customWidth="1"/>
    <col min="201" max="202" width="10.7109375" style="9"/>
    <col min="203" max="203" width="3.5703125" style="9" customWidth="1"/>
    <col min="204" max="16384" width="10.7109375" style="9"/>
  </cols>
  <sheetData>
    <row r="1" spans="1:203" s="1" customFormat="1">
      <c r="A1" s="1" t="s">
        <v>222</v>
      </c>
      <c r="B1" s="1" t="s">
        <v>223</v>
      </c>
      <c r="C1" s="2" t="s">
        <v>224</v>
      </c>
      <c r="D1" s="3">
        <f>$A2</f>
        <v>0</v>
      </c>
      <c r="E1" s="4"/>
      <c r="F1" s="4"/>
      <c r="G1" s="5"/>
      <c r="H1" s="3">
        <f>$A3</f>
        <v>0</v>
      </c>
      <c r="I1" s="4"/>
      <c r="J1" s="4"/>
      <c r="K1" s="5"/>
      <c r="L1" s="3">
        <f>$A4</f>
        <v>0</v>
      </c>
      <c r="M1" s="4"/>
      <c r="N1" s="4"/>
      <c r="O1" s="5"/>
      <c r="P1" s="3">
        <f>$A5</f>
        <v>0</v>
      </c>
      <c r="Q1" s="4"/>
      <c r="R1" s="4"/>
      <c r="S1" s="5"/>
      <c r="T1" s="3">
        <f>$A6</f>
        <v>0</v>
      </c>
      <c r="U1" s="4"/>
      <c r="V1" s="4"/>
      <c r="W1" s="5"/>
      <c r="X1" s="3">
        <f>$A7</f>
        <v>0</v>
      </c>
      <c r="Y1" s="4"/>
      <c r="Z1" s="4"/>
      <c r="AA1" s="5"/>
      <c r="AB1" s="3">
        <f>$A8</f>
        <v>0</v>
      </c>
      <c r="AC1" s="4"/>
      <c r="AD1" s="4"/>
      <c r="AE1" s="5"/>
      <c r="AF1" s="3">
        <f>$A9</f>
        <v>0</v>
      </c>
      <c r="AG1" s="4"/>
      <c r="AH1" s="4"/>
      <c r="AI1" s="5"/>
      <c r="AJ1" s="3">
        <f>$A10</f>
        <v>0</v>
      </c>
      <c r="AK1" s="4"/>
      <c r="AL1" s="4"/>
      <c r="AM1" s="5"/>
      <c r="AN1" s="3">
        <f>$A11</f>
        <v>0</v>
      </c>
      <c r="AO1" s="4"/>
      <c r="AP1" s="4"/>
      <c r="AQ1" s="5"/>
      <c r="AR1" s="3">
        <f>$A12</f>
        <v>0</v>
      </c>
      <c r="AS1" s="4"/>
      <c r="AT1" s="4"/>
      <c r="AU1" s="5"/>
      <c r="AV1" s="3">
        <f>$A13</f>
        <v>0</v>
      </c>
      <c r="AW1" s="4"/>
      <c r="AX1" s="4"/>
      <c r="AY1" s="5"/>
      <c r="AZ1" s="3">
        <f>$A14</f>
        <v>0</v>
      </c>
      <c r="BA1" s="4"/>
      <c r="BB1" s="4"/>
      <c r="BC1" s="5"/>
      <c r="BD1" s="3">
        <f>$A15</f>
        <v>0</v>
      </c>
      <c r="BE1" s="4"/>
      <c r="BF1" s="4"/>
      <c r="BG1" s="5"/>
      <c r="BH1" s="3">
        <f>$A16</f>
        <v>0</v>
      </c>
      <c r="BI1" s="4"/>
      <c r="BJ1" s="4"/>
      <c r="BK1" s="5"/>
      <c r="BL1" s="3">
        <f>$A17</f>
        <v>0</v>
      </c>
      <c r="BM1" s="4"/>
      <c r="BN1" s="4"/>
      <c r="BO1" s="5"/>
      <c r="BP1" s="3">
        <f>$A18</f>
        <v>0</v>
      </c>
      <c r="BQ1" s="4"/>
      <c r="BR1" s="4"/>
      <c r="BS1" s="5"/>
      <c r="BT1" s="3">
        <f>$A19</f>
        <v>0</v>
      </c>
      <c r="BU1" s="4"/>
      <c r="BV1" s="4"/>
      <c r="BW1" s="5"/>
      <c r="BX1" s="3">
        <f>$A20</f>
        <v>0</v>
      </c>
      <c r="BY1" s="4"/>
      <c r="BZ1" s="4"/>
      <c r="CA1" s="5"/>
      <c r="CB1" s="3">
        <f>$A21</f>
        <v>0</v>
      </c>
      <c r="CC1" s="4"/>
      <c r="CD1" s="4"/>
      <c r="CE1" s="5"/>
      <c r="CF1" s="3">
        <f>$A22</f>
        <v>0</v>
      </c>
      <c r="CG1" s="4"/>
      <c r="CH1" s="4"/>
      <c r="CI1" s="5"/>
      <c r="CJ1" s="3">
        <f>$A23</f>
        <v>0</v>
      </c>
      <c r="CK1" s="4"/>
      <c r="CL1" s="4"/>
      <c r="CM1" s="5"/>
      <c r="CN1" s="3">
        <f>$A24</f>
        <v>0</v>
      </c>
      <c r="CO1" s="4"/>
      <c r="CP1" s="4"/>
      <c r="CQ1" s="5"/>
      <c r="CR1" s="3">
        <f>$A25</f>
        <v>0</v>
      </c>
      <c r="CS1" s="4"/>
      <c r="CT1" s="4"/>
      <c r="CU1" s="5"/>
      <c r="CV1" s="3">
        <f>$A26</f>
        <v>0</v>
      </c>
      <c r="CW1" s="4"/>
      <c r="CX1" s="4"/>
      <c r="CY1" s="5"/>
      <c r="CZ1" s="3">
        <f>$A27</f>
        <v>0</v>
      </c>
      <c r="DA1" s="4"/>
      <c r="DB1" s="4"/>
      <c r="DC1" s="5"/>
      <c r="DD1" s="3">
        <f>$A28</f>
        <v>0</v>
      </c>
      <c r="DE1" s="4"/>
      <c r="DF1" s="4"/>
      <c r="DG1" s="5"/>
      <c r="DH1" s="3">
        <f>$A29</f>
        <v>0</v>
      </c>
      <c r="DI1" s="4"/>
      <c r="DJ1" s="4"/>
      <c r="DK1" s="5"/>
      <c r="DL1" s="3">
        <f>$A30</f>
        <v>0</v>
      </c>
      <c r="DM1" s="4"/>
      <c r="DN1" s="4"/>
      <c r="DO1" s="5"/>
      <c r="DP1" s="3">
        <f>$A31</f>
        <v>0</v>
      </c>
      <c r="DQ1" s="4"/>
      <c r="DR1" s="4"/>
      <c r="DS1" s="5"/>
      <c r="DT1" s="3">
        <f>$A32</f>
        <v>0</v>
      </c>
      <c r="DU1" s="4"/>
      <c r="DV1" s="4"/>
      <c r="DW1" s="5"/>
      <c r="DX1" s="3">
        <f>$A33</f>
        <v>0</v>
      </c>
      <c r="DY1" s="4"/>
      <c r="DZ1" s="4"/>
      <c r="EA1" s="5"/>
      <c r="EB1" s="3">
        <f>$A34</f>
        <v>0</v>
      </c>
      <c r="EC1" s="4"/>
      <c r="ED1" s="4"/>
      <c r="EE1" s="5"/>
      <c r="EF1" s="3">
        <f>$A35</f>
        <v>0</v>
      </c>
      <c r="EG1" s="4"/>
      <c r="EH1" s="4"/>
      <c r="EI1" s="5"/>
      <c r="EJ1" s="3">
        <f>$A36</f>
        <v>0</v>
      </c>
      <c r="EK1" s="4"/>
      <c r="EL1" s="4"/>
      <c r="EM1" s="5"/>
      <c r="EN1" s="3">
        <f>$A37</f>
        <v>0</v>
      </c>
      <c r="EO1" s="4"/>
      <c r="EP1" s="4"/>
      <c r="EQ1" s="5"/>
      <c r="ER1" s="3">
        <f>$A38</f>
        <v>0</v>
      </c>
      <c r="ES1" s="4"/>
      <c r="ET1" s="4"/>
      <c r="EU1" s="5"/>
      <c r="EV1" s="3">
        <f>$A39</f>
        <v>0</v>
      </c>
      <c r="EW1" s="4"/>
      <c r="EX1" s="4"/>
      <c r="EY1" s="5"/>
      <c r="EZ1" s="3">
        <f>$A40</f>
        <v>0</v>
      </c>
      <c r="FA1" s="4"/>
      <c r="FB1" s="4"/>
      <c r="FC1" s="5"/>
      <c r="FD1" s="3">
        <f>$A41</f>
        <v>0</v>
      </c>
      <c r="FE1" s="4"/>
      <c r="FF1" s="4"/>
      <c r="FG1" s="5"/>
      <c r="FH1" s="3">
        <f>$A42</f>
        <v>0</v>
      </c>
      <c r="FI1" s="4"/>
      <c r="FJ1" s="4"/>
      <c r="FK1" s="5"/>
      <c r="FL1" s="3">
        <f>$A43</f>
        <v>0</v>
      </c>
      <c r="FM1" s="4"/>
      <c r="FN1" s="4"/>
      <c r="FO1" s="5"/>
      <c r="FP1" s="3">
        <f>$A44</f>
        <v>0</v>
      </c>
      <c r="FQ1" s="4"/>
      <c r="FR1" s="4"/>
      <c r="FS1" s="5"/>
      <c r="FT1" s="3">
        <f>$A45</f>
        <v>0</v>
      </c>
      <c r="FU1" s="4"/>
      <c r="FV1" s="4"/>
      <c r="FW1" s="5"/>
      <c r="FX1" s="3">
        <f>$A46</f>
        <v>0</v>
      </c>
      <c r="FY1" s="4"/>
      <c r="FZ1" s="4"/>
      <c r="GA1" s="5"/>
      <c r="GB1" s="3">
        <f>$A47</f>
        <v>0</v>
      </c>
      <c r="GC1" s="4"/>
      <c r="GD1" s="4"/>
      <c r="GE1" s="5"/>
      <c r="GF1" s="3">
        <f>$A48</f>
        <v>0</v>
      </c>
      <c r="GG1" s="4"/>
      <c r="GH1" s="4"/>
      <c r="GI1" s="5"/>
      <c r="GJ1" s="3">
        <f>$A49</f>
        <v>0</v>
      </c>
      <c r="GK1" s="4"/>
      <c r="GL1" s="4"/>
      <c r="GM1" s="5"/>
      <c r="GN1" s="3">
        <f>$A50</f>
        <v>0</v>
      </c>
      <c r="GO1" s="4"/>
      <c r="GP1" s="4"/>
      <c r="GQ1" s="5"/>
      <c r="GR1" s="3">
        <f>$A51</f>
        <v>0</v>
      </c>
      <c r="GS1" s="4"/>
      <c r="GT1" s="4"/>
      <c r="GU1" s="5"/>
    </row>
    <row r="2" spans="1:203">
      <c r="A2" s="6"/>
      <c r="B2" s="9" t="s">
        <v>75</v>
      </c>
      <c r="C2" s="2" t="s">
        <v>206</v>
      </c>
      <c r="D2" s="6"/>
      <c r="E2" s="7"/>
      <c r="F2" s="7"/>
      <c r="H2" s="6"/>
      <c r="I2" s="7"/>
      <c r="J2" s="7"/>
      <c r="L2" s="6"/>
      <c r="M2" s="7"/>
      <c r="N2" s="7"/>
      <c r="O2" s="8"/>
      <c r="P2" s="6"/>
      <c r="Q2" s="7"/>
      <c r="R2" s="7"/>
      <c r="S2" s="8"/>
      <c r="T2" s="6"/>
      <c r="U2" s="7"/>
      <c r="V2" s="7"/>
      <c r="W2" s="8"/>
      <c r="X2" s="6"/>
      <c r="Y2" s="7"/>
      <c r="Z2" s="7"/>
      <c r="AA2" s="8"/>
      <c r="AB2" s="6"/>
      <c r="AC2" s="7"/>
      <c r="AD2" s="7"/>
      <c r="AE2" s="8"/>
      <c r="AF2" s="6"/>
      <c r="AG2" s="7"/>
      <c r="AH2" s="7"/>
      <c r="AI2" s="8"/>
      <c r="AJ2" s="6"/>
      <c r="AK2" s="7"/>
      <c r="AL2" s="7"/>
      <c r="AM2" s="8"/>
      <c r="AN2" s="6"/>
      <c r="AO2" s="7"/>
      <c r="AP2" s="7"/>
      <c r="AQ2" s="8"/>
      <c r="AR2" s="6"/>
      <c r="AS2" s="7"/>
      <c r="AT2" s="7"/>
      <c r="AU2" s="8"/>
      <c r="AV2" s="6"/>
      <c r="AW2" s="7"/>
      <c r="AX2" s="7"/>
      <c r="AY2" s="8"/>
      <c r="AZ2" s="6"/>
      <c r="BA2" s="7"/>
      <c r="BB2" s="7"/>
      <c r="BC2" s="8"/>
      <c r="BD2" s="6"/>
      <c r="BE2" s="7"/>
      <c r="BF2" s="7"/>
      <c r="BG2" s="8"/>
      <c r="BH2" s="6"/>
      <c r="BI2" s="7"/>
      <c r="BJ2" s="7"/>
      <c r="BK2" s="8"/>
      <c r="BL2" s="6"/>
      <c r="BM2" s="7"/>
      <c r="BN2" s="7"/>
      <c r="BO2" s="8"/>
      <c r="BP2" s="6"/>
      <c r="BQ2" s="7"/>
      <c r="BR2" s="7"/>
      <c r="BS2" s="8"/>
      <c r="BT2" s="6"/>
      <c r="BU2" s="7"/>
      <c r="BV2" s="7"/>
      <c r="BW2" s="8"/>
      <c r="BX2" s="6"/>
      <c r="BY2" s="7"/>
      <c r="BZ2" s="7"/>
      <c r="CA2" s="8"/>
      <c r="CB2" s="6"/>
      <c r="CC2" s="7"/>
      <c r="CD2" s="7"/>
      <c r="CE2" s="8"/>
      <c r="CF2" s="6"/>
      <c r="CG2" s="7"/>
      <c r="CH2" s="7"/>
      <c r="CI2" s="8"/>
      <c r="CJ2" s="6"/>
      <c r="CK2" s="7"/>
      <c r="CL2" s="7"/>
      <c r="CM2" s="8"/>
      <c r="CN2" s="6"/>
      <c r="CO2" s="7"/>
      <c r="CP2" s="7"/>
      <c r="CQ2" s="8"/>
      <c r="CR2" s="6"/>
      <c r="CS2" s="7"/>
      <c r="CT2" s="7"/>
      <c r="CU2" s="8"/>
      <c r="CV2" s="6"/>
      <c r="CW2" s="7"/>
      <c r="CX2" s="7"/>
      <c r="CY2" s="8"/>
      <c r="CZ2" s="6"/>
      <c r="DA2" s="7"/>
      <c r="DB2" s="7"/>
      <c r="DC2" s="8"/>
      <c r="DD2" s="6"/>
      <c r="DE2" s="7"/>
      <c r="DF2" s="7"/>
      <c r="DG2" s="8"/>
      <c r="DH2" s="6"/>
      <c r="DI2" s="7"/>
      <c r="DJ2" s="7"/>
      <c r="DK2" s="8"/>
      <c r="DL2" s="6"/>
      <c r="DM2" s="7"/>
      <c r="DN2" s="7"/>
      <c r="DO2" s="8"/>
      <c r="DP2" s="6"/>
      <c r="DQ2" s="7"/>
      <c r="DR2" s="7"/>
      <c r="DS2" s="8"/>
      <c r="DT2" s="6"/>
      <c r="DU2" s="7"/>
      <c r="DV2" s="7"/>
      <c r="DW2" s="8"/>
      <c r="DX2" s="6"/>
      <c r="DY2" s="7"/>
      <c r="DZ2" s="7"/>
      <c r="EA2" s="8"/>
      <c r="EB2" s="6"/>
      <c r="EC2" s="7"/>
      <c r="ED2" s="7"/>
      <c r="EE2" s="8"/>
      <c r="EF2" s="6"/>
      <c r="EG2" s="7"/>
      <c r="EH2" s="7"/>
      <c r="EI2" s="8"/>
      <c r="EJ2" s="6"/>
      <c r="EK2" s="7"/>
      <c r="EL2" s="7"/>
      <c r="EM2" s="8"/>
      <c r="EN2" s="6"/>
      <c r="EO2" s="7"/>
      <c r="EP2" s="7"/>
      <c r="EQ2" s="8"/>
      <c r="ER2" s="6"/>
      <c r="ES2" s="7"/>
      <c r="ET2" s="7"/>
      <c r="EU2" s="8"/>
      <c r="EV2" s="6"/>
      <c r="EW2" s="7"/>
      <c r="EX2" s="7"/>
      <c r="EY2" s="8"/>
      <c r="EZ2" s="6"/>
      <c r="FA2" s="7"/>
      <c r="FB2" s="7"/>
      <c r="FC2" s="8"/>
      <c r="FD2" s="6"/>
      <c r="FE2" s="7"/>
      <c r="FF2" s="7"/>
      <c r="FG2" s="8"/>
      <c r="FH2" s="6"/>
      <c r="FI2" s="7"/>
      <c r="FJ2" s="7"/>
      <c r="FK2" s="8"/>
      <c r="FL2" s="6"/>
      <c r="FM2" s="7"/>
      <c r="FN2" s="7"/>
      <c r="FO2" s="8"/>
      <c r="FP2" s="6"/>
      <c r="FQ2" s="7"/>
      <c r="FR2" s="7"/>
      <c r="FS2" s="8"/>
      <c r="FT2" s="6"/>
      <c r="FU2" s="7"/>
      <c r="FV2" s="7"/>
      <c r="FW2" s="8"/>
      <c r="FX2" s="6"/>
      <c r="FY2" s="7"/>
      <c r="FZ2" s="7"/>
      <c r="GA2" s="8"/>
      <c r="GB2" s="6"/>
      <c r="GC2" s="7"/>
      <c r="GD2" s="7"/>
      <c r="GE2" s="8"/>
      <c r="GF2" s="6"/>
      <c r="GG2" s="7"/>
      <c r="GH2" s="7"/>
      <c r="GI2" s="8"/>
      <c r="GJ2" s="6"/>
      <c r="GK2" s="7"/>
      <c r="GL2" s="7"/>
      <c r="GM2" s="8"/>
      <c r="GN2" s="6"/>
      <c r="GO2" s="7"/>
      <c r="GP2" s="7"/>
      <c r="GQ2" s="8"/>
      <c r="GR2" s="6"/>
      <c r="GS2" s="7"/>
      <c r="GT2" s="7"/>
      <c r="GU2" s="8"/>
    </row>
    <row r="3" spans="1:203">
      <c r="A3" s="6"/>
      <c r="B3" s="9" t="s">
        <v>76</v>
      </c>
      <c r="C3" s="37" t="s">
        <v>225</v>
      </c>
      <c r="D3" s="6"/>
      <c r="E3" s="7"/>
      <c r="F3" s="7"/>
      <c r="H3" s="6"/>
      <c r="I3" s="7"/>
      <c r="J3" s="7"/>
      <c r="L3" s="6"/>
      <c r="M3" s="7"/>
      <c r="N3" s="7"/>
      <c r="O3" s="8"/>
      <c r="P3" s="6"/>
      <c r="Q3" s="7"/>
      <c r="R3" s="7"/>
      <c r="S3" s="8"/>
      <c r="T3" s="6"/>
      <c r="U3" s="7"/>
      <c r="V3" s="7"/>
      <c r="W3" s="8"/>
      <c r="X3" s="6"/>
      <c r="Y3" s="7"/>
      <c r="Z3" s="7"/>
      <c r="AA3" s="8"/>
      <c r="AB3" s="6"/>
      <c r="AC3" s="7"/>
      <c r="AD3" s="7"/>
      <c r="AE3" s="8"/>
      <c r="AF3" s="6"/>
      <c r="AG3" s="7"/>
      <c r="AH3" s="7"/>
      <c r="AI3" s="8"/>
      <c r="AJ3" s="6"/>
      <c r="AK3" s="7"/>
      <c r="AL3" s="7"/>
      <c r="AM3" s="8"/>
      <c r="AN3" s="6"/>
      <c r="AO3" s="7"/>
      <c r="AP3" s="7"/>
      <c r="AQ3" s="8"/>
      <c r="AR3" s="6"/>
      <c r="AS3" s="7"/>
      <c r="AT3" s="7"/>
      <c r="AU3" s="8"/>
      <c r="AV3" s="6"/>
      <c r="AW3" s="7"/>
      <c r="AX3" s="7"/>
      <c r="AY3" s="8"/>
      <c r="AZ3" s="6"/>
      <c r="BA3" s="7"/>
      <c r="BB3" s="7"/>
      <c r="BC3" s="8"/>
      <c r="BD3" s="6"/>
      <c r="BE3" s="7"/>
      <c r="BF3" s="7"/>
      <c r="BG3" s="8"/>
      <c r="BH3" s="6"/>
      <c r="BI3" s="7"/>
      <c r="BJ3" s="7"/>
      <c r="BK3" s="8"/>
      <c r="BL3" s="6"/>
      <c r="BM3" s="7"/>
      <c r="BN3" s="7"/>
      <c r="BO3" s="8"/>
      <c r="BP3" s="6"/>
      <c r="BQ3" s="7"/>
      <c r="BR3" s="7"/>
      <c r="BS3" s="8"/>
      <c r="BT3" s="6"/>
      <c r="BU3" s="7"/>
      <c r="BV3" s="7"/>
      <c r="BW3" s="8"/>
      <c r="BX3" s="6"/>
      <c r="BY3" s="7"/>
      <c r="BZ3" s="7"/>
      <c r="CA3" s="8"/>
      <c r="CB3" s="6"/>
      <c r="CC3" s="7"/>
      <c r="CD3" s="7"/>
      <c r="CE3" s="8"/>
      <c r="CF3" s="6"/>
      <c r="CG3" s="7"/>
      <c r="CH3" s="7"/>
      <c r="CI3" s="8"/>
      <c r="CJ3" s="6"/>
      <c r="CK3" s="7"/>
      <c r="CL3" s="7"/>
      <c r="CM3" s="8"/>
      <c r="CN3" s="6"/>
      <c r="CO3" s="7"/>
      <c r="CP3" s="7"/>
      <c r="CQ3" s="8"/>
      <c r="CR3" s="6"/>
      <c r="CS3" s="7"/>
      <c r="CT3" s="7"/>
      <c r="CU3" s="8"/>
      <c r="CV3" s="6"/>
      <c r="CW3" s="7"/>
      <c r="CX3" s="7"/>
      <c r="CY3" s="8"/>
      <c r="CZ3" s="6"/>
      <c r="DA3" s="7"/>
      <c r="DB3" s="7"/>
      <c r="DC3" s="8"/>
      <c r="DD3" s="6"/>
      <c r="DE3" s="7"/>
      <c r="DF3" s="7"/>
      <c r="DG3" s="8"/>
      <c r="DH3" s="6"/>
      <c r="DI3" s="7"/>
      <c r="DJ3" s="7"/>
      <c r="DK3" s="8"/>
      <c r="DL3" s="6"/>
      <c r="DM3" s="7"/>
      <c r="DN3" s="7"/>
      <c r="DO3" s="8"/>
      <c r="DP3" s="6"/>
      <c r="DQ3" s="7"/>
      <c r="DR3" s="7"/>
      <c r="DS3" s="8"/>
      <c r="DT3" s="6"/>
      <c r="DU3" s="7"/>
      <c r="DV3" s="7"/>
      <c r="DW3" s="8"/>
      <c r="DX3" s="6"/>
      <c r="DY3" s="7"/>
      <c r="DZ3" s="7"/>
      <c r="EA3" s="8"/>
      <c r="EB3" s="6"/>
      <c r="EC3" s="7"/>
      <c r="ED3" s="7"/>
      <c r="EE3" s="8"/>
      <c r="EF3" s="6"/>
      <c r="EG3" s="7"/>
      <c r="EH3" s="7"/>
      <c r="EI3" s="8"/>
      <c r="EJ3" s="6"/>
      <c r="EK3" s="7"/>
      <c r="EL3" s="7"/>
      <c r="EM3" s="8"/>
      <c r="EN3" s="6"/>
      <c r="EO3" s="7"/>
      <c r="EP3" s="7"/>
      <c r="EQ3" s="8"/>
      <c r="ER3" s="6"/>
      <c r="ES3" s="7"/>
      <c r="ET3" s="7"/>
      <c r="EU3" s="8"/>
      <c r="EV3" s="6"/>
      <c r="EW3" s="7"/>
      <c r="EX3" s="7"/>
      <c r="EY3" s="8"/>
      <c r="EZ3" s="6"/>
      <c r="FA3" s="7"/>
      <c r="FB3" s="7"/>
      <c r="FC3" s="8"/>
      <c r="FD3" s="6"/>
      <c r="FE3" s="7"/>
      <c r="FF3" s="7"/>
      <c r="FG3" s="8"/>
      <c r="FH3" s="6"/>
      <c r="FI3" s="7"/>
      <c r="FJ3" s="7"/>
      <c r="FK3" s="8"/>
      <c r="FL3" s="6"/>
      <c r="FM3" s="7"/>
      <c r="FN3" s="7"/>
      <c r="FO3" s="8"/>
      <c r="FP3" s="6"/>
      <c r="FQ3" s="7"/>
      <c r="FR3" s="7"/>
      <c r="FS3" s="8"/>
      <c r="FT3" s="6"/>
      <c r="FU3" s="7"/>
      <c r="FV3" s="7"/>
      <c r="FW3" s="8"/>
      <c r="FX3" s="6"/>
      <c r="FY3" s="7"/>
      <c r="FZ3" s="7"/>
      <c r="GA3" s="8"/>
      <c r="GB3" s="6"/>
      <c r="GC3" s="7"/>
      <c r="GD3" s="7"/>
      <c r="GE3" s="8"/>
      <c r="GF3" s="6"/>
      <c r="GG3" s="7"/>
      <c r="GH3" s="7"/>
      <c r="GI3" s="8"/>
      <c r="GJ3" s="6"/>
      <c r="GK3" s="7"/>
      <c r="GL3" s="7"/>
      <c r="GM3" s="8"/>
      <c r="GN3" s="6"/>
      <c r="GO3" s="7"/>
      <c r="GP3" s="7"/>
      <c r="GQ3" s="8"/>
      <c r="GR3" s="6"/>
      <c r="GS3" s="7"/>
      <c r="GT3" s="7"/>
      <c r="GU3" s="8"/>
    </row>
    <row r="4" spans="1:203">
      <c r="A4" s="6"/>
      <c r="B4" s="9" t="s">
        <v>77</v>
      </c>
      <c r="C4" s="2" t="s">
        <v>227</v>
      </c>
      <c r="D4" s="10" t="str">
        <f>$C$3&amp;D3</f>
        <v>http://example.com/</v>
      </c>
      <c r="E4" s="11" t="s">
        <v>228</v>
      </c>
      <c r="F4" s="11" t="s">
        <v>147</v>
      </c>
      <c r="G4" s="5"/>
      <c r="H4" s="10" t="str">
        <f t="shared" ref="H4" si="0">$C$3&amp;H3</f>
        <v>http://example.com/</v>
      </c>
      <c r="I4" s="11" t="s">
        <v>228</v>
      </c>
      <c r="J4" s="11" t="s">
        <v>147</v>
      </c>
      <c r="K4" s="5"/>
      <c r="L4" s="10" t="str">
        <f t="shared" ref="L4" si="1">$C$3&amp;L3</f>
        <v>http://example.com/</v>
      </c>
      <c r="M4" s="11" t="s">
        <v>228</v>
      </c>
      <c r="N4" s="11" t="s">
        <v>147</v>
      </c>
      <c r="O4" s="5"/>
      <c r="P4" s="10" t="str">
        <f t="shared" ref="P4" si="2">$C$3&amp;P3</f>
        <v>http://example.com/</v>
      </c>
      <c r="Q4" s="11" t="s">
        <v>228</v>
      </c>
      <c r="R4" s="11" t="s">
        <v>147</v>
      </c>
      <c r="S4" s="5"/>
      <c r="T4" s="10" t="str">
        <f t="shared" ref="T4" si="3">$C$3&amp;T3</f>
        <v>http://example.com/</v>
      </c>
      <c r="U4" s="11" t="s">
        <v>228</v>
      </c>
      <c r="V4" s="11" t="s">
        <v>147</v>
      </c>
      <c r="W4" s="5"/>
      <c r="X4" s="10" t="str">
        <f t="shared" ref="X4" si="4">$C$3&amp;X3</f>
        <v>http://example.com/</v>
      </c>
      <c r="Y4" s="11" t="s">
        <v>228</v>
      </c>
      <c r="Z4" s="11" t="s">
        <v>147</v>
      </c>
      <c r="AA4" s="5"/>
      <c r="AB4" s="10" t="str">
        <f t="shared" ref="AB4" si="5">$C$3&amp;AB3</f>
        <v>http://example.com/</v>
      </c>
      <c r="AC4" s="11" t="s">
        <v>228</v>
      </c>
      <c r="AD4" s="11" t="s">
        <v>147</v>
      </c>
      <c r="AE4" s="5"/>
      <c r="AF4" s="10" t="str">
        <f t="shared" ref="AF4" si="6">$C$3&amp;AF3</f>
        <v>http://example.com/</v>
      </c>
      <c r="AG4" s="11" t="s">
        <v>228</v>
      </c>
      <c r="AH4" s="11" t="s">
        <v>147</v>
      </c>
      <c r="AI4" s="5"/>
      <c r="AJ4" s="10" t="str">
        <f t="shared" ref="AJ4" si="7">$C$3&amp;AJ3</f>
        <v>http://example.com/</v>
      </c>
      <c r="AK4" s="11" t="s">
        <v>228</v>
      </c>
      <c r="AL4" s="11" t="s">
        <v>147</v>
      </c>
      <c r="AM4" s="5"/>
      <c r="AN4" s="10" t="str">
        <f t="shared" ref="AN4" si="8">$C$3&amp;AN3</f>
        <v>http://example.com/</v>
      </c>
      <c r="AO4" s="11" t="s">
        <v>228</v>
      </c>
      <c r="AP4" s="11" t="s">
        <v>147</v>
      </c>
      <c r="AQ4" s="5"/>
      <c r="AR4" s="10" t="str">
        <f t="shared" ref="AR4" si="9">$C$3&amp;AR3</f>
        <v>http://example.com/</v>
      </c>
      <c r="AS4" s="11" t="s">
        <v>228</v>
      </c>
      <c r="AT4" s="11" t="s">
        <v>147</v>
      </c>
      <c r="AU4" s="5"/>
      <c r="AV4" s="10" t="str">
        <f t="shared" ref="AV4" si="10">$C$3&amp;AV3</f>
        <v>http://example.com/</v>
      </c>
      <c r="AW4" s="11" t="s">
        <v>228</v>
      </c>
      <c r="AX4" s="11" t="s">
        <v>147</v>
      </c>
      <c r="AY4" s="5"/>
      <c r="AZ4" s="10" t="str">
        <f t="shared" ref="AZ4" si="11">$C$3&amp;AZ3</f>
        <v>http://example.com/</v>
      </c>
      <c r="BA4" s="11" t="s">
        <v>228</v>
      </c>
      <c r="BB4" s="11" t="s">
        <v>147</v>
      </c>
      <c r="BC4" s="5"/>
      <c r="BD4" s="10" t="str">
        <f t="shared" ref="BD4" si="12">$C$3&amp;BD3</f>
        <v>http://example.com/</v>
      </c>
      <c r="BE4" s="11" t="s">
        <v>228</v>
      </c>
      <c r="BF4" s="11" t="s">
        <v>147</v>
      </c>
      <c r="BG4" s="5"/>
      <c r="BH4" s="10" t="str">
        <f t="shared" ref="BH4" si="13">$C$3&amp;BH3</f>
        <v>http://example.com/</v>
      </c>
      <c r="BI4" s="11" t="s">
        <v>228</v>
      </c>
      <c r="BJ4" s="11" t="s">
        <v>147</v>
      </c>
      <c r="BK4" s="5"/>
      <c r="BL4" s="10" t="str">
        <f t="shared" ref="BL4" si="14">$C$3&amp;BL3</f>
        <v>http://example.com/</v>
      </c>
      <c r="BM4" s="11" t="s">
        <v>228</v>
      </c>
      <c r="BN4" s="11" t="s">
        <v>147</v>
      </c>
      <c r="BO4" s="5"/>
      <c r="BP4" s="10" t="str">
        <f t="shared" ref="BP4" si="15">$C$3&amp;BP3</f>
        <v>http://example.com/</v>
      </c>
      <c r="BQ4" s="11" t="s">
        <v>228</v>
      </c>
      <c r="BR4" s="11" t="s">
        <v>147</v>
      </c>
      <c r="BS4" s="5"/>
      <c r="BT4" s="10" t="str">
        <f t="shared" ref="BT4" si="16">$C$3&amp;BT3</f>
        <v>http://example.com/</v>
      </c>
      <c r="BU4" s="11" t="s">
        <v>228</v>
      </c>
      <c r="BV4" s="11" t="s">
        <v>147</v>
      </c>
      <c r="BW4" s="5"/>
      <c r="BX4" s="10" t="str">
        <f t="shared" ref="BX4" si="17">$C$3&amp;BX3</f>
        <v>http://example.com/</v>
      </c>
      <c r="BY4" s="11" t="s">
        <v>228</v>
      </c>
      <c r="BZ4" s="11" t="s">
        <v>147</v>
      </c>
      <c r="CA4" s="5"/>
      <c r="CB4" s="10" t="str">
        <f t="shared" ref="CB4" si="18">$C$3&amp;CB3</f>
        <v>http://example.com/</v>
      </c>
      <c r="CC4" s="11" t="s">
        <v>228</v>
      </c>
      <c r="CD4" s="11" t="s">
        <v>147</v>
      </c>
      <c r="CE4" s="5"/>
      <c r="CF4" s="10" t="str">
        <f t="shared" ref="CF4" si="19">$C$3&amp;CF3</f>
        <v>http://example.com/</v>
      </c>
      <c r="CG4" s="11" t="s">
        <v>228</v>
      </c>
      <c r="CH4" s="11" t="s">
        <v>147</v>
      </c>
      <c r="CI4" s="5"/>
      <c r="CJ4" s="10" t="str">
        <f t="shared" ref="CJ4" si="20">$C$3&amp;CJ3</f>
        <v>http://example.com/</v>
      </c>
      <c r="CK4" s="11" t="s">
        <v>228</v>
      </c>
      <c r="CL4" s="11" t="s">
        <v>147</v>
      </c>
      <c r="CM4" s="5"/>
      <c r="CN4" s="10" t="str">
        <f t="shared" ref="CN4" si="21">$C$3&amp;CN3</f>
        <v>http://example.com/</v>
      </c>
      <c r="CO4" s="11" t="s">
        <v>228</v>
      </c>
      <c r="CP4" s="11" t="s">
        <v>147</v>
      </c>
      <c r="CQ4" s="5"/>
      <c r="CR4" s="10" t="str">
        <f t="shared" ref="CR4" si="22">$C$3&amp;CR3</f>
        <v>http://example.com/</v>
      </c>
      <c r="CS4" s="11" t="s">
        <v>228</v>
      </c>
      <c r="CT4" s="11" t="s">
        <v>147</v>
      </c>
      <c r="CU4" s="5"/>
      <c r="CV4" s="10" t="str">
        <f t="shared" ref="CV4" si="23">$C$3&amp;CV3</f>
        <v>http://example.com/</v>
      </c>
      <c r="CW4" s="11" t="s">
        <v>228</v>
      </c>
      <c r="CX4" s="11" t="s">
        <v>147</v>
      </c>
      <c r="CY4" s="5"/>
      <c r="CZ4" s="10" t="str">
        <f t="shared" ref="CZ4" si="24">$C$3&amp;CZ3</f>
        <v>http://example.com/</v>
      </c>
      <c r="DA4" s="11" t="s">
        <v>228</v>
      </c>
      <c r="DB4" s="11" t="s">
        <v>147</v>
      </c>
      <c r="DC4" s="5"/>
      <c r="DD4" s="10" t="str">
        <f t="shared" ref="DD4" si="25">$C$3&amp;DD3</f>
        <v>http://example.com/</v>
      </c>
      <c r="DE4" s="11" t="s">
        <v>228</v>
      </c>
      <c r="DF4" s="11" t="s">
        <v>147</v>
      </c>
      <c r="DG4" s="5"/>
      <c r="DH4" s="10" t="str">
        <f t="shared" ref="DH4" si="26">$C$3&amp;DH3</f>
        <v>http://example.com/</v>
      </c>
      <c r="DI4" s="11" t="s">
        <v>228</v>
      </c>
      <c r="DJ4" s="11" t="s">
        <v>147</v>
      </c>
      <c r="DK4" s="5"/>
      <c r="DL4" s="10" t="str">
        <f t="shared" ref="DL4" si="27">$C$3&amp;DL3</f>
        <v>http://example.com/</v>
      </c>
      <c r="DM4" s="11" t="s">
        <v>228</v>
      </c>
      <c r="DN4" s="11" t="s">
        <v>147</v>
      </c>
      <c r="DO4" s="5"/>
      <c r="DP4" s="10" t="str">
        <f t="shared" ref="DP4" si="28">$C$3&amp;DP3</f>
        <v>http://example.com/</v>
      </c>
      <c r="DQ4" s="11" t="s">
        <v>228</v>
      </c>
      <c r="DR4" s="11" t="s">
        <v>147</v>
      </c>
      <c r="DS4" s="5"/>
      <c r="DT4" s="10" t="str">
        <f t="shared" ref="DT4" si="29">$C$3&amp;DT3</f>
        <v>http://example.com/</v>
      </c>
      <c r="DU4" s="11" t="s">
        <v>228</v>
      </c>
      <c r="DV4" s="11" t="s">
        <v>147</v>
      </c>
      <c r="DW4" s="5"/>
      <c r="DX4" s="10" t="str">
        <f t="shared" ref="DX4" si="30">$C$3&amp;DX3</f>
        <v>http://example.com/</v>
      </c>
      <c r="DY4" s="11" t="s">
        <v>228</v>
      </c>
      <c r="DZ4" s="11" t="s">
        <v>147</v>
      </c>
      <c r="EA4" s="5"/>
      <c r="EB4" s="10" t="str">
        <f t="shared" ref="EB4" si="31">$C$3&amp;EB3</f>
        <v>http://example.com/</v>
      </c>
      <c r="EC4" s="11" t="s">
        <v>228</v>
      </c>
      <c r="ED4" s="11" t="s">
        <v>147</v>
      </c>
      <c r="EE4" s="5"/>
      <c r="EF4" s="10" t="str">
        <f t="shared" ref="EF4" si="32">$C$3&amp;EF3</f>
        <v>http://example.com/</v>
      </c>
      <c r="EG4" s="11" t="s">
        <v>228</v>
      </c>
      <c r="EH4" s="11" t="s">
        <v>147</v>
      </c>
      <c r="EI4" s="5"/>
      <c r="EJ4" s="10" t="str">
        <f t="shared" ref="EJ4:GF4" si="33">$C$3&amp;EJ3</f>
        <v>http://example.com/</v>
      </c>
      <c r="EK4" s="11" t="s">
        <v>228</v>
      </c>
      <c r="EL4" s="11" t="s">
        <v>147</v>
      </c>
      <c r="EM4" s="5"/>
      <c r="EN4" s="10" t="str">
        <f t="shared" si="33"/>
        <v>http://example.com/</v>
      </c>
      <c r="EO4" s="11" t="s">
        <v>228</v>
      </c>
      <c r="EP4" s="11" t="s">
        <v>147</v>
      </c>
      <c r="EQ4" s="5"/>
      <c r="ER4" s="10" t="str">
        <f t="shared" si="33"/>
        <v>http://example.com/</v>
      </c>
      <c r="ES4" s="11" t="s">
        <v>228</v>
      </c>
      <c r="ET4" s="11" t="s">
        <v>147</v>
      </c>
      <c r="EU4" s="5"/>
      <c r="EV4" s="10" t="str">
        <f t="shared" si="33"/>
        <v>http://example.com/</v>
      </c>
      <c r="EW4" s="11" t="s">
        <v>228</v>
      </c>
      <c r="EX4" s="11" t="s">
        <v>147</v>
      </c>
      <c r="EY4" s="5"/>
      <c r="EZ4" s="10" t="str">
        <f t="shared" si="33"/>
        <v>http://example.com/</v>
      </c>
      <c r="FA4" s="11" t="s">
        <v>228</v>
      </c>
      <c r="FB4" s="11" t="s">
        <v>147</v>
      </c>
      <c r="FC4" s="5"/>
      <c r="FD4" s="10" t="str">
        <f t="shared" si="33"/>
        <v>http://example.com/</v>
      </c>
      <c r="FE4" s="11" t="s">
        <v>228</v>
      </c>
      <c r="FF4" s="11" t="s">
        <v>147</v>
      </c>
      <c r="FG4" s="5"/>
      <c r="FH4" s="10" t="str">
        <f t="shared" si="33"/>
        <v>http://example.com/</v>
      </c>
      <c r="FI4" s="11" t="s">
        <v>228</v>
      </c>
      <c r="FJ4" s="11" t="s">
        <v>147</v>
      </c>
      <c r="FK4" s="5"/>
      <c r="FL4" s="10" t="str">
        <f t="shared" si="33"/>
        <v>http://example.com/</v>
      </c>
      <c r="FM4" s="11" t="s">
        <v>228</v>
      </c>
      <c r="FN4" s="11" t="s">
        <v>147</v>
      </c>
      <c r="FO4" s="5"/>
      <c r="FP4" s="10" t="str">
        <f t="shared" si="33"/>
        <v>http://example.com/</v>
      </c>
      <c r="FQ4" s="11" t="s">
        <v>228</v>
      </c>
      <c r="FR4" s="11" t="s">
        <v>147</v>
      </c>
      <c r="FS4" s="5"/>
      <c r="FT4" s="10" t="str">
        <f t="shared" si="33"/>
        <v>http://example.com/</v>
      </c>
      <c r="FU4" s="11" t="s">
        <v>228</v>
      </c>
      <c r="FV4" s="11" t="s">
        <v>147</v>
      </c>
      <c r="FW4" s="5"/>
      <c r="FX4" s="10" t="str">
        <f t="shared" si="33"/>
        <v>http://example.com/</v>
      </c>
      <c r="FY4" s="11" t="s">
        <v>228</v>
      </c>
      <c r="FZ4" s="11" t="s">
        <v>147</v>
      </c>
      <c r="GA4" s="5"/>
      <c r="GB4" s="10" t="str">
        <f t="shared" si="33"/>
        <v>http://example.com/</v>
      </c>
      <c r="GC4" s="11" t="s">
        <v>228</v>
      </c>
      <c r="GD4" s="11" t="s">
        <v>147</v>
      </c>
      <c r="GE4" s="5"/>
      <c r="GF4" s="10" t="str">
        <f t="shared" si="33"/>
        <v>http://example.com/</v>
      </c>
      <c r="GG4" s="11" t="s">
        <v>228</v>
      </c>
      <c r="GH4" s="11" t="s">
        <v>147</v>
      </c>
      <c r="GI4" s="5"/>
      <c r="GJ4" s="10" t="str">
        <f t="shared" ref="GJ4" si="34">$C$3&amp;GJ3</f>
        <v>http://example.com/</v>
      </c>
      <c r="GK4" s="11" t="s">
        <v>228</v>
      </c>
      <c r="GL4" s="11" t="s">
        <v>147</v>
      </c>
      <c r="GM4" s="5"/>
      <c r="GN4" s="10" t="str">
        <f t="shared" ref="GN4" si="35">$C$3&amp;GN3</f>
        <v>http://example.com/</v>
      </c>
      <c r="GO4" s="11" t="s">
        <v>228</v>
      </c>
      <c r="GP4" s="11" t="s">
        <v>147</v>
      </c>
      <c r="GQ4" s="5"/>
      <c r="GR4" s="10" t="str">
        <f t="shared" ref="GR4" si="36">$C$3&amp;GR3</f>
        <v>http://example.com/</v>
      </c>
      <c r="GS4" s="11" t="s">
        <v>228</v>
      </c>
      <c r="GT4" s="11" t="s">
        <v>147</v>
      </c>
      <c r="GU4" s="5"/>
    </row>
    <row r="5" spans="1:203">
      <c r="A5" s="6"/>
      <c r="B5" s="9" t="s">
        <v>145</v>
      </c>
      <c r="C5" s="2" t="s">
        <v>230</v>
      </c>
      <c r="D5" s="12">
        <f>D71</f>
        <v>0</v>
      </c>
      <c r="E5" s="13">
        <f>E71</f>
        <v>0</v>
      </c>
      <c r="F5" s="14" t="e">
        <f t="shared" ref="F5:F10" si="37">(G5*F51)/D$54</f>
        <v>#DIV/0!</v>
      </c>
      <c r="G5" s="8">
        <f>IF(LEN(TRIM(D5))=0,0,LEN(TRIM(D5))-LEN(SUBSTITUTE(D5," ",""))+1)</f>
        <v>1</v>
      </c>
      <c r="H5" s="12">
        <f t="shared" ref="H5:I10" si="38">H71</f>
        <v>0</v>
      </c>
      <c r="I5" s="13">
        <f t="shared" si="38"/>
        <v>0</v>
      </c>
      <c r="J5" s="14" t="e">
        <f t="shared" ref="J5:J10" si="39">(K5*J51)/H$54</f>
        <v>#DIV/0!</v>
      </c>
      <c r="K5" s="8">
        <f t="shared" ref="K5:K10" si="40">IF(LEN(TRIM(H5))=0,0,LEN(TRIM(H5))-LEN(SUBSTITUTE(H5," ",""))+1)</f>
        <v>1</v>
      </c>
      <c r="L5" s="12">
        <f t="shared" ref="L5:M10" si="41">L71</f>
        <v>0</v>
      </c>
      <c r="M5" s="13">
        <f t="shared" si="41"/>
        <v>0</v>
      </c>
      <c r="N5" s="14" t="e">
        <f t="shared" ref="N5:N10" si="42">(O5*N51)/L$54</f>
        <v>#DIV/0!</v>
      </c>
      <c r="O5" s="8">
        <f t="shared" ref="O5:O10" si="43">IF(LEN(TRIM(L5))=0,0,LEN(TRIM(L5))-LEN(SUBSTITUTE(L5," ",""))+1)</f>
        <v>1</v>
      </c>
      <c r="P5" s="12">
        <f t="shared" ref="P5:Q10" si="44">P71</f>
        <v>0</v>
      </c>
      <c r="Q5" s="13">
        <f t="shared" si="44"/>
        <v>0</v>
      </c>
      <c r="R5" s="14" t="e">
        <f t="shared" ref="R5:R10" si="45">(S5*R51)/P$54</f>
        <v>#DIV/0!</v>
      </c>
      <c r="S5" s="8">
        <f t="shared" ref="S5:S10" si="46">IF(LEN(TRIM(P5))=0,0,LEN(TRIM(P5))-LEN(SUBSTITUTE(P5," ",""))+1)</f>
        <v>1</v>
      </c>
      <c r="T5" s="12">
        <f t="shared" ref="T5:U10" si="47">T71</f>
        <v>0</v>
      </c>
      <c r="U5" s="13">
        <f t="shared" si="47"/>
        <v>0</v>
      </c>
      <c r="V5" s="14" t="e">
        <f t="shared" ref="V5:V10" si="48">(W5*V51)/T$54</f>
        <v>#DIV/0!</v>
      </c>
      <c r="W5" s="8">
        <f t="shared" ref="W5:W10" si="49">IF(LEN(TRIM(T5))=0,0,LEN(TRIM(T5))-LEN(SUBSTITUTE(T5," ",""))+1)</f>
        <v>1</v>
      </c>
      <c r="X5" s="12">
        <f t="shared" ref="X5:Y10" si="50">X71</f>
        <v>0</v>
      </c>
      <c r="Y5" s="13">
        <f t="shared" si="50"/>
        <v>0</v>
      </c>
      <c r="Z5" s="14" t="e">
        <f t="shared" ref="Z5:Z10" si="51">(AA5*Z51)/X$54</f>
        <v>#DIV/0!</v>
      </c>
      <c r="AA5" s="8">
        <f t="shared" ref="AA5:AA10" si="52">IF(LEN(TRIM(X5))=0,0,LEN(TRIM(X5))-LEN(SUBSTITUTE(X5," ",""))+1)</f>
        <v>1</v>
      </c>
      <c r="AB5" s="12">
        <f t="shared" ref="AB5:AC10" si="53">AB71</f>
        <v>0</v>
      </c>
      <c r="AC5" s="13">
        <f t="shared" si="53"/>
        <v>0</v>
      </c>
      <c r="AD5" s="14" t="e">
        <f t="shared" ref="AD5:AD10" si="54">(AE5*AD51)/AB$54</f>
        <v>#DIV/0!</v>
      </c>
      <c r="AE5" s="8">
        <f t="shared" ref="AE5:AE10" si="55">IF(LEN(TRIM(AB5))=0,0,LEN(TRIM(AB5))-LEN(SUBSTITUTE(AB5," ",""))+1)</f>
        <v>1</v>
      </c>
      <c r="AF5" s="12">
        <f t="shared" ref="AF5:AG10" si="56">AF71</f>
        <v>0</v>
      </c>
      <c r="AG5" s="13">
        <f t="shared" si="56"/>
        <v>0</v>
      </c>
      <c r="AH5" s="14" t="e">
        <f t="shared" ref="AH5:AH10" si="57">(AI5*AH51)/AF$54</f>
        <v>#DIV/0!</v>
      </c>
      <c r="AI5" s="8">
        <f t="shared" ref="AI5:AI10" si="58">IF(LEN(TRIM(AF5))=0,0,LEN(TRIM(AF5))-LEN(SUBSTITUTE(AF5," ",""))+1)</f>
        <v>1</v>
      </c>
      <c r="AJ5" s="12">
        <f t="shared" ref="AJ5:AK10" si="59">AJ71</f>
        <v>0</v>
      </c>
      <c r="AK5" s="13">
        <f t="shared" si="59"/>
        <v>0</v>
      </c>
      <c r="AL5" s="14" t="e">
        <f t="shared" ref="AL5:AL10" si="60">(AM5*AL51)/AJ$54</f>
        <v>#DIV/0!</v>
      </c>
      <c r="AM5" s="8">
        <f t="shared" ref="AM5:AM10" si="61">IF(LEN(TRIM(AJ5))=0,0,LEN(TRIM(AJ5))-LEN(SUBSTITUTE(AJ5," ",""))+1)</f>
        <v>1</v>
      </c>
      <c r="AN5" s="12">
        <f t="shared" ref="AN5:AO10" si="62">AN71</f>
        <v>0</v>
      </c>
      <c r="AO5" s="13">
        <f t="shared" si="62"/>
        <v>0</v>
      </c>
      <c r="AP5" s="14" t="e">
        <f t="shared" ref="AP5:AP10" si="63">(AQ5*AP51)/AN$54</f>
        <v>#DIV/0!</v>
      </c>
      <c r="AQ5" s="8">
        <f t="shared" ref="AQ5:AQ10" si="64">IF(LEN(TRIM(AN5))=0,0,LEN(TRIM(AN5))-LEN(SUBSTITUTE(AN5," ",""))+1)</f>
        <v>1</v>
      </c>
      <c r="AR5" s="12">
        <f t="shared" ref="AR5:AS10" si="65">AR71</f>
        <v>0</v>
      </c>
      <c r="AS5" s="13">
        <f t="shared" si="65"/>
        <v>0</v>
      </c>
      <c r="AT5" s="14" t="e">
        <f t="shared" ref="AT5:AT10" si="66">(AU5*AT51)/AR$54</f>
        <v>#DIV/0!</v>
      </c>
      <c r="AU5" s="8">
        <f t="shared" ref="AU5:AU10" si="67">IF(LEN(TRIM(AR5))=0,0,LEN(TRIM(AR5))-LEN(SUBSTITUTE(AR5," ",""))+1)</f>
        <v>1</v>
      </c>
      <c r="AV5" s="12">
        <f t="shared" ref="AV5:AW10" si="68">AV71</f>
        <v>0</v>
      </c>
      <c r="AW5" s="13">
        <f t="shared" si="68"/>
        <v>0</v>
      </c>
      <c r="AX5" s="14" t="e">
        <f t="shared" ref="AX5:AX10" si="69">(AY5*AX51)/AV$54</f>
        <v>#DIV/0!</v>
      </c>
      <c r="AY5" s="8">
        <f t="shared" ref="AY5:AY10" si="70">IF(LEN(TRIM(AV5))=0,0,LEN(TRIM(AV5))-LEN(SUBSTITUTE(AV5," ",""))+1)</f>
        <v>1</v>
      </c>
      <c r="AZ5" s="12">
        <f t="shared" ref="AZ5:BA10" si="71">AZ71</f>
        <v>0</v>
      </c>
      <c r="BA5" s="13">
        <f t="shared" si="71"/>
        <v>0</v>
      </c>
      <c r="BB5" s="14" t="e">
        <f t="shared" ref="BB5:BB10" si="72">(BC5*BB51)/AZ$54</f>
        <v>#DIV/0!</v>
      </c>
      <c r="BC5" s="8">
        <f t="shared" ref="BC5:BC10" si="73">IF(LEN(TRIM(AZ5))=0,0,LEN(TRIM(AZ5))-LEN(SUBSTITUTE(AZ5," ",""))+1)</f>
        <v>1</v>
      </c>
      <c r="BD5" s="12">
        <f t="shared" ref="BD5:BE10" si="74">BD71</f>
        <v>0</v>
      </c>
      <c r="BE5" s="13">
        <f t="shared" si="74"/>
        <v>0</v>
      </c>
      <c r="BF5" s="14" t="e">
        <f t="shared" ref="BF5:BF10" si="75">(BG5*BF51)/BD$54</f>
        <v>#DIV/0!</v>
      </c>
      <c r="BG5" s="8">
        <f t="shared" ref="BG5:BG10" si="76">IF(LEN(TRIM(BD5))=0,0,LEN(TRIM(BD5))-LEN(SUBSTITUTE(BD5," ",""))+1)</f>
        <v>1</v>
      </c>
      <c r="BH5" s="12">
        <f t="shared" ref="BH5:BI10" si="77">BH71</f>
        <v>0</v>
      </c>
      <c r="BI5" s="13">
        <f t="shared" si="77"/>
        <v>0</v>
      </c>
      <c r="BJ5" s="14" t="e">
        <f t="shared" ref="BJ5:BJ10" si="78">(BK5*BJ51)/BH$54</f>
        <v>#DIV/0!</v>
      </c>
      <c r="BK5" s="8">
        <f t="shared" ref="BK5:BK10" si="79">IF(LEN(TRIM(BH5))=0,0,LEN(TRIM(BH5))-LEN(SUBSTITUTE(BH5," ",""))+1)</f>
        <v>1</v>
      </c>
      <c r="BL5" s="12">
        <f t="shared" ref="BL5:BM10" si="80">BL71</f>
        <v>0</v>
      </c>
      <c r="BM5" s="13">
        <f t="shared" si="80"/>
        <v>0</v>
      </c>
      <c r="BN5" s="14" t="e">
        <f t="shared" ref="BN5:BN10" si="81">(BO5*BN51)/BL$54</f>
        <v>#DIV/0!</v>
      </c>
      <c r="BO5" s="8">
        <f t="shared" ref="BO5:BO10" si="82">IF(LEN(TRIM(BL5))=0,0,LEN(TRIM(BL5))-LEN(SUBSTITUTE(BL5," ",""))+1)</f>
        <v>1</v>
      </c>
      <c r="BP5" s="12">
        <f t="shared" ref="BP5:BQ10" si="83">BP71</f>
        <v>0</v>
      </c>
      <c r="BQ5" s="13">
        <f t="shared" si="83"/>
        <v>0</v>
      </c>
      <c r="BR5" s="14" t="e">
        <f t="shared" ref="BR5:BR10" si="84">(BS5*BR51)/BP$54</f>
        <v>#DIV/0!</v>
      </c>
      <c r="BS5" s="8">
        <f t="shared" ref="BS5:BS10" si="85">IF(LEN(TRIM(BP5))=0,0,LEN(TRIM(BP5))-LEN(SUBSTITUTE(BP5," ",""))+1)</f>
        <v>1</v>
      </c>
      <c r="BT5" s="12">
        <f t="shared" ref="BT5:BU10" si="86">BT71</f>
        <v>0</v>
      </c>
      <c r="BU5" s="13">
        <f t="shared" si="86"/>
        <v>0</v>
      </c>
      <c r="BV5" s="14" t="e">
        <f t="shared" ref="BV5:BV10" si="87">(BW5*BV51)/BT$54</f>
        <v>#DIV/0!</v>
      </c>
      <c r="BW5" s="8">
        <f t="shared" ref="BW5:BW10" si="88">IF(LEN(TRIM(BT5))=0,0,LEN(TRIM(BT5))-LEN(SUBSTITUTE(BT5," ",""))+1)</f>
        <v>1</v>
      </c>
      <c r="BX5" s="12">
        <f t="shared" ref="BX5:BY10" si="89">BX71</f>
        <v>0</v>
      </c>
      <c r="BY5" s="13">
        <f t="shared" si="89"/>
        <v>0</v>
      </c>
      <c r="BZ5" s="14" t="e">
        <f t="shared" ref="BZ5:BZ10" si="90">(CA5*BZ51)/BX$54</f>
        <v>#DIV/0!</v>
      </c>
      <c r="CA5" s="8">
        <f t="shared" ref="CA5:CA10" si="91">IF(LEN(TRIM(BX5))=0,0,LEN(TRIM(BX5))-LEN(SUBSTITUTE(BX5," ",""))+1)</f>
        <v>1</v>
      </c>
      <c r="CB5" s="12">
        <f t="shared" ref="CB5:CC10" si="92">CB71</f>
        <v>0</v>
      </c>
      <c r="CC5" s="13">
        <f t="shared" si="92"/>
        <v>0</v>
      </c>
      <c r="CD5" s="14" t="e">
        <f t="shared" ref="CD5:CD10" si="93">(CE5*CD51)/CB$54</f>
        <v>#DIV/0!</v>
      </c>
      <c r="CE5" s="8">
        <f t="shared" ref="CE5:CE10" si="94">IF(LEN(TRIM(CB5))=0,0,LEN(TRIM(CB5))-LEN(SUBSTITUTE(CB5," ",""))+1)</f>
        <v>1</v>
      </c>
      <c r="CF5" s="12">
        <f t="shared" ref="CF5:CG10" si="95">CF71</f>
        <v>0</v>
      </c>
      <c r="CG5" s="13">
        <f t="shared" si="95"/>
        <v>0</v>
      </c>
      <c r="CH5" s="14" t="e">
        <f t="shared" ref="CH5:CH10" si="96">(CI5*CH51)/CF$54</f>
        <v>#DIV/0!</v>
      </c>
      <c r="CI5" s="8">
        <f t="shared" ref="CI5:CI10" si="97">IF(LEN(TRIM(CF5))=0,0,LEN(TRIM(CF5))-LEN(SUBSTITUTE(CF5," ",""))+1)</f>
        <v>1</v>
      </c>
      <c r="CJ5" s="12">
        <f t="shared" ref="CJ5:CK10" si="98">CJ71</f>
        <v>0</v>
      </c>
      <c r="CK5" s="13">
        <f t="shared" si="98"/>
        <v>0</v>
      </c>
      <c r="CL5" s="14" t="e">
        <f t="shared" ref="CL5:CL10" si="99">(CM5*CL51)/CJ$54</f>
        <v>#DIV/0!</v>
      </c>
      <c r="CM5" s="8">
        <f t="shared" ref="CM5:CM10" si="100">IF(LEN(TRIM(CJ5))=0,0,LEN(TRIM(CJ5))-LEN(SUBSTITUTE(CJ5," ",""))+1)</f>
        <v>1</v>
      </c>
      <c r="CN5" s="12">
        <f t="shared" ref="CN5:CO10" si="101">CN71</f>
        <v>0</v>
      </c>
      <c r="CO5" s="13">
        <f t="shared" si="101"/>
        <v>0</v>
      </c>
      <c r="CP5" s="14" t="e">
        <f t="shared" ref="CP5:CP10" si="102">(CQ5*CP51)/CN$54</f>
        <v>#DIV/0!</v>
      </c>
      <c r="CQ5" s="8">
        <f t="shared" ref="CQ5:CQ10" si="103">IF(LEN(TRIM(CN5))=0,0,LEN(TRIM(CN5))-LEN(SUBSTITUTE(CN5," ",""))+1)</f>
        <v>1</v>
      </c>
      <c r="CR5" s="12">
        <f t="shared" ref="CR5:CS10" si="104">CR71</f>
        <v>0</v>
      </c>
      <c r="CS5" s="13">
        <f t="shared" si="104"/>
        <v>0</v>
      </c>
      <c r="CT5" s="14" t="e">
        <f t="shared" ref="CT5:CT10" si="105">(CU5*CT51)/CR$54</f>
        <v>#DIV/0!</v>
      </c>
      <c r="CU5" s="8">
        <f t="shared" ref="CU5:CU10" si="106">IF(LEN(TRIM(CR5))=0,0,LEN(TRIM(CR5))-LEN(SUBSTITUTE(CR5," ",""))+1)</f>
        <v>1</v>
      </c>
      <c r="CV5" s="12">
        <f t="shared" ref="CV5:CW10" si="107">CV71</f>
        <v>0</v>
      </c>
      <c r="CW5" s="13">
        <f t="shared" si="107"/>
        <v>0</v>
      </c>
      <c r="CX5" s="14" t="e">
        <f t="shared" ref="CX5:CX10" si="108">(CY5*CX51)/CV$54</f>
        <v>#DIV/0!</v>
      </c>
      <c r="CY5" s="8">
        <f t="shared" ref="CY5:CY10" si="109">IF(LEN(TRIM(CV5))=0,0,LEN(TRIM(CV5))-LEN(SUBSTITUTE(CV5," ",""))+1)</f>
        <v>1</v>
      </c>
      <c r="CZ5" s="12">
        <f t="shared" ref="CZ5:DA10" si="110">CZ71</f>
        <v>0</v>
      </c>
      <c r="DA5" s="13">
        <f t="shared" si="110"/>
        <v>0</v>
      </c>
      <c r="DB5" s="14" t="e">
        <f t="shared" ref="DB5:DB10" si="111">(DC5*DB51)/CZ$54</f>
        <v>#DIV/0!</v>
      </c>
      <c r="DC5" s="8">
        <f t="shared" ref="DC5:DC10" si="112">IF(LEN(TRIM(CZ5))=0,0,LEN(TRIM(CZ5))-LEN(SUBSTITUTE(CZ5," ",""))+1)</f>
        <v>1</v>
      </c>
      <c r="DD5" s="12">
        <f t="shared" ref="DD5:DE10" si="113">DD71</f>
        <v>0</v>
      </c>
      <c r="DE5" s="13">
        <f t="shared" si="113"/>
        <v>0</v>
      </c>
      <c r="DF5" s="14" t="e">
        <f t="shared" ref="DF5:DF10" si="114">(DG5*DF51)/DD$54</f>
        <v>#DIV/0!</v>
      </c>
      <c r="DG5" s="8">
        <f t="shared" ref="DG5:DG10" si="115">IF(LEN(TRIM(DD5))=0,0,LEN(TRIM(DD5))-LEN(SUBSTITUTE(DD5," ",""))+1)</f>
        <v>1</v>
      </c>
      <c r="DH5" s="12">
        <f t="shared" ref="DH5:DI10" si="116">DH71</f>
        <v>0</v>
      </c>
      <c r="DI5" s="13">
        <f t="shared" si="116"/>
        <v>0</v>
      </c>
      <c r="DJ5" s="14" t="e">
        <f t="shared" ref="DJ5:DJ10" si="117">(DK5*DJ51)/DH$54</f>
        <v>#DIV/0!</v>
      </c>
      <c r="DK5" s="8">
        <f t="shared" ref="DK5:DK10" si="118">IF(LEN(TRIM(DH5))=0,0,LEN(TRIM(DH5))-LEN(SUBSTITUTE(DH5," ",""))+1)</f>
        <v>1</v>
      </c>
      <c r="DL5" s="12">
        <f t="shared" ref="DL5:DM10" si="119">DL71</f>
        <v>0</v>
      </c>
      <c r="DM5" s="13">
        <f t="shared" si="119"/>
        <v>0</v>
      </c>
      <c r="DN5" s="14" t="e">
        <f t="shared" ref="DN5:DN10" si="120">(DO5*DN51)/DL$54</f>
        <v>#DIV/0!</v>
      </c>
      <c r="DO5" s="8">
        <f t="shared" ref="DO5:DO10" si="121">IF(LEN(TRIM(DL5))=0,0,LEN(TRIM(DL5))-LEN(SUBSTITUTE(DL5," ",""))+1)</f>
        <v>1</v>
      </c>
      <c r="DP5" s="12">
        <f t="shared" ref="DP5:DQ10" si="122">DP71</f>
        <v>0</v>
      </c>
      <c r="DQ5" s="13">
        <f t="shared" si="122"/>
        <v>0</v>
      </c>
      <c r="DR5" s="14" t="e">
        <f t="shared" ref="DR5:DR10" si="123">(DS5*DR51)/DP$54</f>
        <v>#DIV/0!</v>
      </c>
      <c r="DS5" s="8">
        <f t="shared" ref="DS5:DS10" si="124">IF(LEN(TRIM(DP5))=0,0,LEN(TRIM(DP5))-LEN(SUBSTITUTE(DP5," ",""))+1)</f>
        <v>1</v>
      </c>
      <c r="DT5" s="12">
        <f t="shared" ref="DT5:DU10" si="125">DT71</f>
        <v>0</v>
      </c>
      <c r="DU5" s="13">
        <f t="shared" si="125"/>
        <v>0</v>
      </c>
      <c r="DV5" s="14" t="e">
        <f t="shared" ref="DV5:DV10" si="126">(DW5*DV51)/DT$54</f>
        <v>#DIV/0!</v>
      </c>
      <c r="DW5" s="8">
        <f t="shared" ref="DW5:DW10" si="127">IF(LEN(TRIM(DT5))=0,0,LEN(TRIM(DT5))-LEN(SUBSTITUTE(DT5," ",""))+1)</f>
        <v>1</v>
      </c>
      <c r="DX5" s="12">
        <f t="shared" ref="DX5:DY10" si="128">DX71</f>
        <v>0</v>
      </c>
      <c r="DY5" s="13">
        <f t="shared" si="128"/>
        <v>0</v>
      </c>
      <c r="DZ5" s="14" t="e">
        <f t="shared" ref="DZ5:DZ10" si="129">(EA5*DZ51)/DX$54</f>
        <v>#DIV/0!</v>
      </c>
      <c r="EA5" s="8">
        <f t="shared" ref="EA5:EA10" si="130">IF(LEN(TRIM(DX5))=0,0,LEN(TRIM(DX5))-LEN(SUBSTITUTE(DX5," ",""))+1)</f>
        <v>1</v>
      </c>
      <c r="EB5" s="12">
        <f t="shared" ref="EB5:EC10" si="131">EB71</f>
        <v>0</v>
      </c>
      <c r="EC5" s="13">
        <f t="shared" si="131"/>
        <v>0</v>
      </c>
      <c r="ED5" s="14" t="e">
        <f t="shared" ref="ED5:ED10" si="132">(EE5*ED51)/EB$54</f>
        <v>#DIV/0!</v>
      </c>
      <c r="EE5" s="8">
        <f t="shared" ref="EE5:EE10" si="133">IF(LEN(TRIM(EB5))=0,0,LEN(TRIM(EB5))-LEN(SUBSTITUTE(EB5," ",""))+1)</f>
        <v>1</v>
      </c>
      <c r="EF5" s="12">
        <f t="shared" ref="EF5:EG10" si="134">EF71</f>
        <v>0</v>
      </c>
      <c r="EG5" s="13">
        <f t="shared" si="134"/>
        <v>0</v>
      </c>
      <c r="EH5" s="14" t="e">
        <f t="shared" ref="EH5:EH10" si="135">(EI5*EH51)/EF$54</f>
        <v>#DIV/0!</v>
      </c>
      <c r="EI5" s="8">
        <f t="shared" ref="EI5:EI10" si="136">IF(LEN(TRIM(EF5))=0,0,LEN(TRIM(EF5))-LEN(SUBSTITUTE(EF5," ",""))+1)</f>
        <v>1</v>
      </c>
      <c r="EJ5" s="12">
        <f t="shared" ref="EJ5:EK10" si="137">EJ71</f>
        <v>0</v>
      </c>
      <c r="EK5" s="13">
        <f t="shared" si="137"/>
        <v>0</v>
      </c>
      <c r="EL5" s="14" t="e">
        <f t="shared" ref="EL5:EL10" si="138">(EM5*EL51)/EJ$54</f>
        <v>#DIV/0!</v>
      </c>
      <c r="EM5" s="8">
        <f t="shared" ref="EM5:EM10" si="139">IF(LEN(TRIM(EJ5))=0,0,LEN(TRIM(EJ5))-LEN(SUBSTITUTE(EJ5," ",""))+1)</f>
        <v>1</v>
      </c>
      <c r="EN5" s="12">
        <f t="shared" ref="EN5:EO10" si="140">EN71</f>
        <v>0</v>
      </c>
      <c r="EO5" s="13">
        <f t="shared" si="140"/>
        <v>0</v>
      </c>
      <c r="EP5" s="14" t="e">
        <f t="shared" ref="EP5:EP10" si="141">(EQ5*EP51)/EN$54</f>
        <v>#DIV/0!</v>
      </c>
      <c r="EQ5" s="8">
        <f t="shared" ref="EQ5:EQ10" si="142">IF(LEN(TRIM(EN5))=0,0,LEN(TRIM(EN5))-LEN(SUBSTITUTE(EN5," ",""))+1)</f>
        <v>1</v>
      </c>
      <c r="ER5" s="12">
        <f t="shared" ref="ER5:ES10" si="143">ER71</f>
        <v>0</v>
      </c>
      <c r="ES5" s="13">
        <f t="shared" si="143"/>
        <v>0</v>
      </c>
      <c r="ET5" s="14" t="e">
        <f t="shared" ref="ET5:ET10" si="144">(EU5*ET51)/ER$54</f>
        <v>#DIV/0!</v>
      </c>
      <c r="EU5" s="8">
        <f t="shared" ref="EU5:EU10" si="145">IF(LEN(TRIM(ER5))=0,0,LEN(TRIM(ER5))-LEN(SUBSTITUTE(ER5," ",""))+1)</f>
        <v>1</v>
      </c>
      <c r="EV5" s="12">
        <f t="shared" ref="EV5:EW10" si="146">EV71</f>
        <v>0</v>
      </c>
      <c r="EW5" s="13">
        <f t="shared" si="146"/>
        <v>0</v>
      </c>
      <c r="EX5" s="14" t="e">
        <f t="shared" ref="EX5:EX10" si="147">(EY5*EX51)/EV$54</f>
        <v>#DIV/0!</v>
      </c>
      <c r="EY5" s="8">
        <f t="shared" ref="EY5:EY10" si="148">IF(LEN(TRIM(EV5))=0,0,LEN(TRIM(EV5))-LEN(SUBSTITUTE(EV5," ",""))+1)</f>
        <v>1</v>
      </c>
      <c r="EZ5" s="12">
        <f t="shared" ref="EZ5:FA10" si="149">EZ71</f>
        <v>0</v>
      </c>
      <c r="FA5" s="13">
        <f t="shared" si="149"/>
        <v>0</v>
      </c>
      <c r="FB5" s="14" t="e">
        <f t="shared" ref="FB5:FB10" si="150">(FC5*FB51)/EZ$54</f>
        <v>#DIV/0!</v>
      </c>
      <c r="FC5" s="8">
        <f t="shared" ref="FC5:FC10" si="151">IF(LEN(TRIM(EZ5))=0,0,LEN(TRIM(EZ5))-LEN(SUBSTITUTE(EZ5," ",""))+1)</f>
        <v>1</v>
      </c>
      <c r="FD5" s="12">
        <f t="shared" ref="FD5:FE10" si="152">FD71</f>
        <v>0</v>
      </c>
      <c r="FE5" s="13">
        <f t="shared" si="152"/>
        <v>0</v>
      </c>
      <c r="FF5" s="14" t="e">
        <f t="shared" ref="FF5:FF10" si="153">(FG5*FF51)/FD$54</f>
        <v>#DIV/0!</v>
      </c>
      <c r="FG5" s="8">
        <f t="shared" ref="FG5:FG10" si="154">IF(LEN(TRIM(FD5))=0,0,LEN(TRIM(FD5))-LEN(SUBSTITUTE(FD5," ",""))+1)</f>
        <v>1</v>
      </c>
      <c r="FH5" s="12">
        <f t="shared" ref="FH5:FI10" si="155">FH71</f>
        <v>0</v>
      </c>
      <c r="FI5" s="13">
        <f t="shared" si="155"/>
        <v>0</v>
      </c>
      <c r="FJ5" s="14" t="e">
        <f t="shared" ref="FJ5:FJ10" si="156">(FK5*FJ51)/FH$54</f>
        <v>#DIV/0!</v>
      </c>
      <c r="FK5" s="8">
        <f t="shared" ref="FK5:FK10" si="157">IF(LEN(TRIM(FH5))=0,0,LEN(TRIM(FH5))-LEN(SUBSTITUTE(FH5," ",""))+1)</f>
        <v>1</v>
      </c>
      <c r="FL5" s="12">
        <f t="shared" ref="FL5:FM10" si="158">FL71</f>
        <v>0</v>
      </c>
      <c r="FM5" s="13">
        <f t="shared" si="158"/>
        <v>0</v>
      </c>
      <c r="FN5" s="14" t="e">
        <f t="shared" ref="FN5:FN10" si="159">(FO5*FN51)/FL$54</f>
        <v>#DIV/0!</v>
      </c>
      <c r="FO5" s="8">
        <f t="shared" ref="FO5:FO10" si="160">IF(LEN(TRIM(FL5))=0,0,LEN(TRIM(FL5))-LEN(SUBSTITUTE(FL5," ",""))+1)</f>
        <v>1</v>
      </c>
      <c r="FP5" s="12">
        <f t="shared" ref="FP5:FQ10" si="161">FP71</f>
        <v>0</v>
      </c>
      <c r="FQ5" s="13">
        <f t="shared" si="161"/>
        <v>0</v>
      </c>
      <c r="FR5" s="14" t="e">
        <f t="shared" ref="FR5:FR10" si="162">(FS5*FR51)/FP$54</f>
        <v>#DIV/0!</v>
      </c>
      <c r="FS5" s="8">
        <f t="shared" ref="FS5:FS10" si="163">IF(LEN(TRIM(FP5))=0,0,LEN(TRIM(FP5))-LEN(SUBSTITUTE(FP5," ",""))+1)</f>
        <v>1</v>
      </c>
      <c r="FT5" s="12">
        <f t="shared" ref="FT5:FU10" si="164">FT71</f>
        <v>0</v>
      </c>
      <c r="FU5" s="13">
        <f t="shared" si="164"/>
        <v>0</v>
      </c>
      <c r="FV5" s="14" t="e">
        <f t="shared" ref="FV5:FV10" si="165">(FW5*FV51)/FT$54</f>
        <v>#DIV/0!</v>
      </c>
      <c r="FW5" s="8">
        <f t="shared" ref="FW5:FW10" si="166">IF(LEN(TRIM(FT5))=0,0,LEN(TRIM(FT5))-LEN(SUBSTITUTE(FT5," ",""))+1)</f>
        <v>1</v>
      </c>
      <c r="FX5" s="12">
        <f t="shared" ref="FX5:FY10" si="167">FX71</f>
        <v>0</v>
      </c>
      <c r="FY5" s="13">
        <f t="shared" si="167"/>
        <v>0</v>
      </c>
      <c r="FZ5" s="14" t="e">
        <f t="shared" ref="FZ5:FZ10" si="168">(GA5*FZ51)/FX$54</f>
        <v>#DIV/0!</v>
      </c>
      <c r="GA5" s="8">
        <f t="shared" ref="GA5:GA10" si="169">IF(LEN(TRIM(FX5))=0,0,LEN(TRIM(FX5))-LEN(SUBSTITUTE(FX5," ",""))+1)</f>
        <v>1</v>
      </c>
      <c r="GB5" s="12">
        <f t="shared" ref="GB5:GC10" si="170">GB71</f>
        <v>0</v>
      </c>
      <c r="GC5" s="13">
        <f t="shared" si="170"/>
        <v>0</v>
      </c>
      <c r="GD5" s="14" t="e">
        <f t="shared" ref="GD5:GD10" si="171">(GE5*GD51)/GB$54</f>
        <v>#DIV/0!</v>
      </c>
      <c r="GE5" s="8">
        <f t="shared" ref="GE5:GE10" si="172">IF(LEN(TRIM(GB5))=0,0,LEN(TRIM(GB5))-LEN(SUBSTITUTE(GB5," ",""))+1)</f>
        <v>1</v>
      </c>
      <c r="GF5" s="12">
        <f t="shared" ref="GF5:GG10" si="173">GF71</f>
        <v>0</v>
      </c>
      <c r="GG5" s="13">
        <f t="shared" si="173"/>
        <v>0</v>
      </c>
      <c r="GH5" s="14" t="e">
        <f t="shared" ref="GH5:GH10" si="174">(GI5*GH51)/GF$54</f>
        <v>#DIV/0!</v>
      </c>
      <c r="GI5" s="8">
        <f t="shared" ref="GI5:GI10" si="175">IF(LEN(TRIM(GF5))=0,0,LEN(TRIM(GF5))-LEN(SUBSTITUTE(GF5," ",""))+1)</f>
        <v>1</v>
      </c>
      <c r="GJ5" s="12">
        <f t="shared" ref="GJ5:GK10" si="176">GJ71</f>
        <v>0</v>
      </c>
      <c r="GK5" s="13">
        <f t="shared" si="176"/>
        <v>0</v>
      </c>
      <c r="GL5" s="14" t="e">
        <f t="shared" ref="GL5:GL10" si="177">(GM5*GL51)/GJ$54</f>
        <v>#DIV/0!</v>
      </c>
      <c r="GM5" s="8">
        <f t="shared" ref="GM5:GM10" si="178">IF(LEN(TRIM(GJ5))=0,0,LEN(TRIM(GJ5))-LEN(SUBSTITUTE(GJ5," ",""))+1)</f>
        <v>1</v>
      </c>
      <c r="GN5" s="12">
        <f t="shared" ref="GN5:GO10" si="179">GN71</f>
        <v>0</v>
      </c>
      <c r="GO5" s="13">
        <f t="shared" si="179"/>
        <v>0</v>
      </c>
      <c r="GP5" s="14" t="e">
        <f t="shared" ref="GP5:GP10" si="180">(GQ5*GP51)/GN$54</f>
        <v>#DIV/0!</v>
      </c>
      <c r="GQ5" s="8">
        <f t="shared" ref="GQ5:GQ10" si="181">IF(LEN(TRIM(GN5))=0,0,LEN(TRIM(GN5))-LEN(SUBSTITUTE(GN5," ",""))+1)</f>
        <v>1</v>
      </c>
      <c r="GR5" s="12">
        <f t="shared" ref="GR5:GS10" si="182">GR71</f>
        <v>0</v>
      </c>
      <c r="GS5" s="13">
        <f t="shared" si="182"/>
        <v>0</v>
      </c>
      <c r="GT5" s="14" t="e">
        <f t="shared" ref="GT5:GT10" si="183">(GU5*GT51)/GR$54</f>
        <v>#DIV/0!</v>
      </c>
      <c r="GU5" s="8">
        <f t="shared" ref="GU5:GU10" si="184">IF(LEN(TRIM(GR5))=0,0,LEN(TRIM(GR5))-LEN(SUBSTITUTE(GR5," ",""))+1)</f>
        <v>1</v>
      </c>
    </row>
    <row r="6" spans="1:203">
      <c r="A6" s="6"/>
      <c r="B6" s="9" t="s">
        <v>78</v>
      </c>
      <c r="C6" s="2" t="s">
        <v>231</v>
      </c>
      <c r="D6" s="12">
        <f t="shared" ref="D6:E10" si="185">D72</f>
        <v>0</v>
      </c>
      <c r="E6" s="13">
        <f t="shared" si="185"/>
        <v>0</v>
      </c>
      <c r="F6" s="14" t="e">
        <f t="shared" si="37"/>
        <v>#DIV/0!</v>
      </c>
      <c r="G6" s="8">
        <f>IF(LEN(TRIM(D6))=0,0,LEN(TRIM(D6))-LEN(SUBSTITUTE(D6," ",""))+1)</f>
        <v>1</v>
      </c>
      <c r="H6" s="12">
        <f t="shared" si="38"/>
        <v>0</v>
      </c>
      <c r="I6" s="13">
        <f t="shared" si="38"/>
        <v>0</v>
      </c>
      <c r="J6" s="14" t="e">
        <f t="shared" si="39"/>
        <v>#DIV/0!</v>
      </c>
      <c r="K6" s="8">
        <f t="shared" si="40"/>
        <v>1</v>
      </c>
      <c r="L6" s="12">
        <f t="shared" si="41"/>
        <v>0</v>
      </c>
      <c r="M6" s="13">
        <f t="shared" si="41"/>
        <v>0</v>
      </c>
      <c r="N6" s="14" t="e">
        <f t="shared" si="42"/>
        <v>#DIV/0!</v>
      </c>
      <c r="O6" s="8">
        <f t="shared" si="43"/>
        <v>1</v>
      </c>
      <c r="P6" s="12">
        <f t="shared" si="44"/>
        <v>0</v>
      </c>
      <c r="Q6" s="13">
        <f t="shared" si="44"/>
        <v>0</v>
      </c>
      <c r="R6" s="14" t="e">
        <f t="shared" si="45"/>
        <v>#DIV/0!</v>
      </c>
      <c r="S6" s="8">
        <f t="shared" si="46"/>
        <v>1</v>
      </c>
      <c r="T6" s="12">
        <f t="shared" si="47"/>
        <v>0</v>
      </c>
      <c r="U6" s="13">
        <f t="shared" si="47"/>
        <v>0</v>
      </c>
      <c r="V6" s="14" t="e">
        <f t="shared" si="48"/>
        <v>#DIV/0!</v>
      </c>
      <c r="W6" s="8">
        <f t="shared" si="49"/>
        <v>1</v>
      </c>
      <c r="X6" s="12">
        <f t="shared" si="50"/>
        <v>0</v>
      </c>
      <c r="Y6" s="13">
        <f t="shared" si="50"/>
        <v>0</v>
      </c>
      <c r="Z6" s="14" t="e">
        <f t="shared" si="51"/>
        <v>#DIV/0!</v>
      </c>
      <c r="AA6" s="8">
        <f t="shared" si="52"/>
        <v>1</v>
      </c>
      <c r="AB6" s="12">
        <f t="shared" si="53"/>
        <v>0</v>
      </c>
      <c r="AC6" s="13">
        <f t="shared" si="53"/>
        <v>0</v>
      </c>
      <c r="AD6" s="14" t="e">
        <f t="shared" si="54"/>
        <v>#DIV/0!</v>
      </c>
      <c r="AE6" s="8">
        <f t="shared" si="55"/>
        <v>1</v>
      </c>
      <c r="AF6" s="12">
        <f t="shared" si="56"/>
        <v>0</v>
      </c>
      <c r="AG6" s="13">
        <f t="shared" si="56"/>
        <v>0</v>
      </c>
      <c r="AH6" s="14" t="e">
        <f t="shared" si="57"/>
        <v>#DIV/0!</v>
      </c>
      <c r="AI6" s="8">
        <f t="shared" si="58"/>
        <v>1</v>
      </c>
      <c r="AJ6" s="12">
        <f t="shared" si="59"/>
        <v>0</v>
      </c>
      <c r="AK6" s="13">
        <f t="shared" si="59"/>
        <v>0</v>
      </c>
      <c r="AL6" s="14" t="e">
        <f t="shared" si="60"/>
        <v>#DIV/0!</v>
      </c>
      <c r="AM6" s="8">
        <f t="shared" si="61"/>
        <v>1</v>
      </c>
      <c r="AN6" s="12">
        <f t="shared" si="62"/>
        <v>0</v>
      </c>
      <c r="AO6" s="13">
        <f t="shared" si="62"/>
        <v>0</v>
      </c>
      <c r="AP6" s="14" t="e">
        <f t="shared" si="63"/>
        <v>#DIV/0!</v>
      </c>
      <c r="AQ6" s="8">
        <f t="shared" si="64"/>
        <v>1</v>
      </c>
      <c r="AR6" s="12">
        <f t="shared" si="65"/>
        <v>0</v>
      </c>
      <c r="AS6" s="13">
        <f t="shared" si="65"/>
        <v>0</v>
      </c>
      <c r="AT6" s="14" t="e">
        <f t="shared" si="66"/>
        <v>#DIV/0!</v>
      </c>
      <c r="AU6" s="8">
        <f t="shared" si="67"/>
        <v>1</v>
      </c>
      <c r="AV6" s="12">
        <f t="shared" si="68"/>
        <v>0</v>
      </c>
      <c r="AW6" s="13">
        <f t="shared" si="68"/>
        <v>0</v>
      </c>
      <c r="AX6" s="14" t="e">
        <f t="shared" si="69"/>
        <v>#DIV/0!</v>
      </c>
      <c r="AY6" s="8">
        <f t="shared" si="70"/>
        <v>1</v>
      </c>
      <c r="AZ6" s="12">
        <f t="shared" si="71"/>
        <v>0</v>
      </c>
      <c r="BA6" s="13">
        <f t="shared" si="71"/>
        <v>0</v>
      </c>
      <c r="BB6" s="14" t="e">
        <f t="shared" si="72"/>
        <v>#DIV/0!</v>
      </c>
      <c r="BC6" s="8">
        <f t="shared" si="73"/>
        <v>1</v>
      </c>
      <c r="BD6" s="12">
        <f t="shared" si="74"/>
        <v>0</v>
      </c>
      <c r="BE6" s="13">
        <f t="shared" si="74"/>
        <v>0</v>
      </c>
      <c r="BF6" s="14" t="e">
        <f t="shared" si="75"/>
        <v>#DIV/0!</v>
      </c>
      <c r="BG6" s="8">
        <f t="shared" si="76"/>
        <v>1</v>
      </c>
      <c r="BH6" s="12">
        <f t="shared" si="77"/>
        <v>0</v>
      </c>
      <c r="BI6" s="13">
        <f t="shared" si="77"/>
        <v>0</v>
      </c>
      <c r="BJ6" s="14" t="e">
        <f t="shared" si="78"/>
        <v>#DIV/0!</v>
      </c>
      <c r="BK6" s="8">
        <f t="shared" si="79"/>
        <v>1</v>
      </c>
      <c r="BL6" s="12">
        <f t="shared" si="80"/>
        <v>0</v>
      </c>
      <c r="BM6" s="13">
        <f t="shared" si="80"/>
        <v>0</v>
      </c>
      <c r="BN6" s="14" t="e">
        <f t="shared" si="81"/>
        <v>#DIV/0!</v>
      </c>
      <c r="BO6" s="8">
        <f t="shared" si="82"/>
        <v>1</v>
      </c>
      <c r="BP6" s="12">
        <f t="shared" si="83"/>
        <v>0</v>
      </c>
      <c r="BQ6" s="13">
        <f t="shared" si="83"/>
        <v>0</v>
      </c>
      <c r="BR6" s="14" t="e">
        <f t="shared" si="84"/>
        <v>#DIV/0!</v>
      </c>
      <c r="BS6" s="8">
        <f t="shared" si="85"/>
        <v>1</v>
      </c>
      <c r="BT6" s="12">
        <f t="shared" si="86"/>
        <v>0</v>
      </c>
      <c r="BU6" s="13">
        <f t="shared" si="86"/>
        <v>0</v>
      </c>
      <c r="BV6" s="14" t="e">
        <f t="shared" si="87"/>
        <v>#DIV/0!</v>
      </c>
      <c r="BW6" s="8">
        <f t="shared" si="88"/>
        <v>1</v>
      </c>
      <c r="BX6" s="12">
        <f t="shared" si="89"/>
        <v>0</v>
      </c>
      <c r="BY6" s="13">
        <f t="shared" si="89"/>
        <v>0</v>
      </c>
      <c r="BZ6" s="14" t="e">
        <f t="shared" si="90"/>
        <v>#DIV/0!</v>
      </c>
      <c r="CA6" s="8">
        <f t="shared" si="91"/>
        <v>1</v>
      </c>
      <c r="CB6" s="12">
        <f t="shared" si="92"/>
        <v>0</v>
      </c>
      <c r="CC6" s="13">
        <f t="shared" si="92"/>
        <v>0</v>
      </c>
      <c r="CD6" s="14" t="e">
        <f t="shared" si="93"/>
        <v>#DIV/0!</v>
      </c>
      <c r="CE6" s="8">
        <f t="shared" si="94"/>
        <v>1</v>
      </c>
      <c r="CF6" s="12">
        <f t="shared" si="95"/>
        <v>0</v>
      </c>
      <c r="CG6" s="13">
        <f t="shared" si="95"/>
        <v>0</v>
      </c>
      <c r="CH6" s="14" t="e">
        <f t="shared" si="96"/>
        <v>#DIV/0!</v>
      </c>
      <c r="CI6" s="8">
        <f t="shared" si="97"/>
        <v>1</v>
      </c>
      <c r="CJ6" s="12">
        <f t="shared" si="98"/>
        <v>0</v>
      </c>
      <c r="CK6" s="13">
        <f t="shared" si="98"/>
        <v>0</v>
      </c>
      <c r="CL6" s="14" t="e">
        <f t="shared" si="99"/>
        <v>#DIV/0!</v>
      </c>
      <c r="CM6" s="8">
        <f t="shared" si="100"/>
        <v>1</v>
      </c>
      <c r="CN6" s="12">
        <f t="shared" si="101"/>
        <v>0</v>
      </c>
      <c r="CO6" s="13">
        <f t="shared" si="101"/>
        <v>0</v>
      </c>
      <c r="CP6" s="14" t="e">
        <f t="shared" si="102"/>
        <v>#DIV/0!</v>
      </c>
      <c r="CQ6" s="8">
        <f t="shared" si="103"/>
        <v>1</v>
      </c>
      <c r="CR6" s="12">
        <f t="shared" si="104"/>
        <v>0</v>
      </c>
      <c r="CS6" s="13">
        <f t="shared" si="104"/>
        <v>0</v>
      </c>
      <c r="CT6" s="14" t="e">
        <f t="shared" si="105"/>
        <v>#DIV/0!</v>
      </c>
      <c r="CU6" s="8">
        <f t="shared" si="106"/>
        <v>1</v>
      </c>
      <c r="CV6" s="12">
        <f t="shared" si="107"/>
        <v>0</v>
      </c>
      <c r="CW6" s="13">
        <f t="shared" si="107"/>
        <v>0</v>
      </c>
      <c r="CX6" s="14" t="e">
        <f t="shared" si="108"/>
        <v>#DIV/0!</v>
      </c>
      <c r="CY6" s="8">
        <f t="shared" si="109"/>
        <v>1</v>
      </c>
      <c r="CZ6" s="12">
        <f t="shared" si="110"/>
        <v>0</v>
      </c>
      <c r="DA6" s="13">
        <f t="shared" si="110"/>
        <v>0</v>
      </c>
      <c r="DB6" s="14" t="e">
        <f t="shared" si="111"/>
        <v>#DIV/0!</v>
      </c>
      <c r="DC6" s="8">
        <f t="shared" si="112"/>
        <v>1</v>
      </c>
      <c r="DD6" s="12">
        <f t="shared" si="113"/>
        <v>0</v>
      </c>
      <c r="DE6" s="13">
        <f t="shared" si="113"/>
        <v>0</v>
      </c>
      <c r="DF6" s="14" t="e">
        <f t="shared" si="114"/>
        <v>#DIV/0!</v>
      </c>
      <c r="DG6" s="8">
        <f t="shared" si="115"/>
        <v>1</v>
      </c>
      <c r="DH6" s="12">
        <f t="shared" si="116"/>
        <v>0</v>
      </c>
      <c r="DI6" s="13">
        <f t="shared" si="116"/>
        <v>0</v>
      </c>
      <c r="DJ6" s="14" t="e">
        <f t="shared" si="117"/>
        <v>#DIV/0!</v>
      </c>
      <c r="DK6" s="8">
        <f t="shared" si="118"/>
        <v>1</v>
      </c>
      <c r="DL6" s="12">
        <f t="shared" si="119"/>
        <v>0</v>
      </c>
      <c r="DM6" s="13">
        <f t="shared" si="119"/>
        <v>0</v>
      </c>
      <c r="DN6" s="14" t="e">
        <f t="shared" si="120"/>
        <v>#DIV/0!</v>
      </c>
      <c r="DO6" s="8">
        <f t="shared" si="121"/>
        <v>1</v>
      </c>
      <c r="DP6" s="12">
        <f t="shared" si="122"/>
        <v>0</v>
      </c>
      <c r="DQ6" s="13">
        <f t="shared" si="122"/>
        <v>0</v>
      </c>
      <c r="DR6" s="14" t="e">
        <f t="shared" si="123"/>
        <v>#DIV/0!</v>
      </c>
      <c r="DS6" s="8">
        <f t="shared" si="124"/>
        <v>1</v>
      </c>
      <c r="DT6" s="12">
        <f t="shared" si="125"/>
        <v>0</v>
      </c>
      <c r="DU6" s="13">
        <f t="shared" si="125"/>
        <v>0</v>
      </c>
      <c r="DV6" s="14" t="e">
        <f t="shared" si="126"/>
        <v>#DIV/0!</v>
      </c>
      <c r="DW6" s="8">
        <f t="shared" si="127"/>
        <v>1</v>
      </c>
      <c r="DX6" s="12">
        <f t="shared" si="128"/>
        <v>0</v>
      </c>
      <c r="DY6" s="13">
        <f t="shared" si="128"/>
        <v>0</v>
      </c>
      <c r="DZ6" s="14" t="e">
        <f t="shared" si="129"/>
        <v>#DIV/0!</v>
      </c>
      <c r="EA6" s="8">
        <f t="shared" si="130"/>
        <v>1</v>
      </c>
      <c r="EB6" s="12">
        <f t="shared" si="131"/>
        <v>0</v>
      </c>
      <c r="EC6" s="13">
        <f t="shared" si="131"/>
        <v>0</v>
      </c>
      <c r="ED6" s="14" t="e">
        <f t="shared" si="132"/>
        <v>#DIV/0!</v>
      </c>
      <c r="EE6" s="8">
        <f t="shared" si="133"/>
        <v>1</v>
      </c>
      <c r="EF6" s="12">
        <f t="shared" si="134"/>
        <v>0</v>
      </c>
      <c r="EG6" s="13">
        <f t="shared" si="134"/>
        <v>0</v>
      </c>
      <c r="EH6" s="14" t="e">
        <f t="shared" si="135"/>
        <v>#DIV/0!</v>
      </c>
      <c r="EI6" s="8">
        <f t="shared" si="136"/>
        <v>1</v>
      </c>
      <c r="EJ6" s="12">
        <f t="shared" si="137"/>
        <v>0</v>
      </c>
      <c r="EK6" s="13">
        <f t="shared" si="137"/>
        <v>0</v>
      </c>
      <c r="EL6" s="14" t="e">
        <f t="shared" si="138"/>
        <v>#DIV/0!</v>
      </c>
      <c r="EM6" s="8">
        <f t="shared" si="139"/>
        <v>1</v>
      </c>
      <c r="EN6" s="12">
        <f t="shared" si="140"/>
        <v>0</v>
      </c>
      <c r="EO6" s="13">
        <f t="shared" si="140"/>
        <v>0</v>
      </c>
      <c r="EP6" s="14" t="e">
        <f t="shared" si="141"/>
        <v>#DIV/0!</v>
      </c>
      <c r="EQ6" s="8">
        <f t="shared" si="142"/>
        <v>1</v>
      </c>
      <c r="ER6" s="12">
        <f t="shared" si="143"/>
        <v>0</v>
      </c>
      <c r="ES6" s="13">
        <f t="shared" si="143"/>
        <v>0</v>
      </c>
      <c r="ET6" s="14" t="e">
        <f t="shared" si="144"/>
        <v>#DIV/0!</v>
      </c>
      <c r="EU6" s="8">
        <f t="shared" si="145"/>
        <v>1</v>
      </c>
      <c r="EV6" s="12">
        <f t="shared" si="146"/>
        <v>0</v>
      </c>
      <c r="EW6" s="13">
        <f t="shared" si="146"/>
        <v>0</v>
      </c>
      <c r="EX6" s="14" t="e">
        <f t="shared" si="147"/>
        <v>#DIV/0!</v>
      </c>
      <c r="EY6" s="8">
        <f t="shared" si="148"/>
        <v>1</v>
      </c>
      <c r="EZ6" s="12">
        <f t="shared" si="149"/>
        <v>0</v>
      </c>
      <c r="FA6" s="13">
        <f t="shared" si="149"/>
        <v>0</v>
      </c>
      <c r="FB6" s="14" t="e">
        <f t="shared" si="150"/>
        <v>#DIV/0!</v>
      </c>
      <c r="FC6" s="8">
        <f t="shared" si="151"/>
        <v>1</v>
      </c>
      <c r="FD6" s="12">
        <f t="shared" si="152"/>
        <v>0</v>
      </c>
      <c r="FE6" s="13">
        <f t="shared" si="152"/>
        <v>0</v>
      </c>
      <c r="FF6" s="14" t="e">
        <f t="shared" si="153"/>
        <v>#DIV/0!</v>
      </c>
      <c r="FG6" s="8">
        <f t="shared" si="154"/>
        <v>1</v>
      </c>
      <c r="FH6" s="12">
        <f t="shared" si="155"/>
        <v>0</v>
      </c>
      <c r="FI6" s="13">
        <f t="shared" si="155"/>
        <v>0</v>
      </c>
      <c r="FJ6" s="14" t="e">
        <f t="shared" si="156"/>
        <v>#DIV/0!</v>
      </c>
      <c r="FK6" s="8">
        <f t="shared" si="157"/>
        <v>1</v>
      </c>
      <c r="FL6" s="12">
        <f t="shared" si="158"/>
        <v>0</v>
      </c>
      <c r="FM6" s="13">
        <f t="shared" si="158"/>
        <v>0</v>
      </c>
      <c r="FN6" s="14" t="e">
        <f t="shared" si="159"/>
        <v>#DIV/0!</v>
      </c>
      <c r="FO6" s="8">
        <f t="shared" si="160"/>
        <v>1</v>
      </c>
      <c r="FP6" s="12">
        <f t="shared" si="161"/>
        <v>0</v>
      </c>
      <c r="FQ6" s="13">
        <f t="shared" si="161"/>
        <v>0</v>
      </c>
      <c r="FR6" s="14" t="e">
        <f t="shared" si="162"/>
        <v>#DIV/0!</v>
      </c>
      <c r="FS6" s="8">
        <f t="shared" si="163"/>
        <v>1</v>
      </c>
      <c r="FT6" s="12">
        <f t="shared" si="164"/>
        <v>0</v>
      </c>
      <c r="FU6" s="13">
        <f t="shared" si="164"/>
        <v>0</v>
      </c>
      <c r="FV6" s="14" t="e">
        <f t="shared" si="165"/>
        <v>#DIV/0!</v>
      </c>
      <c r="FW6" s="8">
        <f t="shared" si="166"/>
        <v>1</v>
      </c>
      <c r="FX6" s="12">
        <f t="shared" si="167"/>
        <v>0</v>
      </c>
      <c r="FY6" s="13">
        <f t="shared" si="167"/>
        <v>0</v>
      </c>
      <c r="FZ6" s="14" t="e">
        <f t="shared" si="168"/>
        <v>#DIV/0!</v>
      </c>
      <c r="GA6" s="8">
        <f t="shared" si="169"/>
        <v>1</v>
      </c>
      <c r="GB6" s="12">
        <f t="shared" si="170"/>
        <v>0</v>
      </c>
      <c r="GC6" s="13">
        <f t="shared" si="170"/>
        <v>0</v>
      </c>
      <c r="GD6" s="14" t="e">
        <f t="shared" si="171"/>
        <v>#DIV/0!</v>
      </c>
      <c r="GE6" s="8">
        <f t="shared" si="172"/>
        <v>1</v>
      </c>
      <c r="GF6" s="12">
        <f t="shared" si="173"/>
        <v>0</v>
      </c>
      <c r="GG6" s="13">
        <f t="shared" si="173"/>
        <v>0</v>
      </c>
      <c r="GH6" s="14" t="e">
        <f t="shared" si="174"/>
        <v>#DIV/0!</v>
      </c>
      <c r="GI6" s="8">
        <f t="shared" si="175"/>
        <v>1</v>
      </c>
      <c r="GJ6" s="12">
        <f t="shared" si="176"/>
        <v>0</v>
      </c>
      <c r="GK6" s="13">
        <f t="shared" si="176"/>
        <v>0</v>
      </c>
      <c r="GL6" s="14" t="e">
        <f t="shared" si="177"/>
        <v>#DIV/0!</v>
      </c>
      <c r="GM6" s="8">
        <f t="shared" si="178"/>
        <v>1</v>
      </c>
      <c r="GN6" s="12">
        <f t="shared" si="179"/>
        <v>0</v>
      </c>
      <c r="GO6" s="13">
        <f t="shared" si="179"/>
        <v>0</v>
      </c>
      <c r="GP6" s="14" t="e">
        <f t="shared" si="180"/>
        <v>#DIV/0!</v>
      </c>
      <c r="GQ6" s="8">
        <f t="shared" si="181"/>
        <v>1</v>
      </c>
      <c r="GR6" s="12">
        <f t="shared" si="182"/>
        <v>0</v>
      </c>
      <c r="GS6" s="13">
        <f t="shared" si="182"/>
        <v>0</v>
      </c>
      <c r="GT6" s="14" t="e">
        <f t="shared" si="183"/>
        <v>#DIV/0!</v>
      </c>
      <c r="GU6" s="8">
        <f t="shared" si="184"/>
        <v>1</v>
      </c>
    </row>
    <row r="7" spans="1:203">
      <c r="A7" s="6"/>
      <c r="B7" s="9" t="s">
        <v>79</v>
      </c>
      <c r="C7" s="2" t="s">
        <v>80</v>
      </c>
      <c r="D7" s="12">
        <f t="shared" si="185"/>
        <v>0</v>
      </c>
      <c r="E7" s="13">
        <f t="shared" si="185"/>
        <v>0</v>
      </c>
      <c r="F7" s="14" t="e">
        <f t="shared" si="37"/>
        <v>#DIV/0!</v>
      </c>
      <c r="G7" s="8">
        <f t="shared" ref="G7:G10" si="186">IF(LEN(TRIM(D7))=0,0,LEN(TRIM(D7))-LEN(SUBSTITUTE(D7," ",""))+1)</f>
        <v>1</v>
      </c>
      <c r="H7" s="12">
        <f t="shared" si="38"/>
        <v>0</v>
      </c>
      <c r="I7" s="13">
        <f t="shared" si="38"/>
        <v>0</v>
      </c>
      <c r="J7" s="14" t="e">
        <f t="shared" si="39"/>
        <v>#DIV/0!</v>
      </c>
      <c r="K7" s="8">
        <f t="shared" si="40"/>
        <v>1</v>
      </c>
      <c r="L7" s="12">
        <f t="shared" si="41"/>
        <v>0</v>
      </c>
      <c r="M7" s="13">
        <f t="shared" si="41"/>
        <v>0</v>
      </c>
      <c r="N7" s="14" t="e">
        <f t="shared" si="42"/>
        <v>#DIV/0!</v>
      </c>
      <c r="O7" s="8">
        <f t="shared" si="43"/>
        <v>1</v>
      </c>
      <c r="P7" s="12">
        <f t="shared" si="44"/>
        <v>0</v>
      </c>
      <c r="Q7" s="13">
        <f t="shared" si="44"/>
        <v>0</v>
      </c>
      <c r="R7" s="14" t="e">
        <f t="shared" si="45"/>
        <v>#DIV/0!</v>
      </c>
      <c r="S7" s="8">
        <f t="shared" si="46"/>
        <v>1</v>
      </c>
      <c r="T7" s="12">
        <f t="shared" si="47"/>
        <v>0</v>
      </c>
      <c r="U7" s="13">
        <f t="shared" si="47"/>
        <v>0</v>
      </c>
      <c r="V7" s="14" t="e">
        <f t="shared" si="48"/>
        <v>#DIV/0!</v>
      </c>
      <c r="W7" s="8">
        <f t="shared" si="49"/>
        <v>1</v>
      </c>
      <c r="X7" s="12">
        <f t="shared" si="50"/>
        <v>0</v>
      </c>
      <c r="Y7" s="13">
        <f t="shared" si="50"/>
        <v>0</v>
      </c>
      <c r="Z7" s="14" t="e">
        <f t="shared" si="51"/>
        <v>#DIV/0!</v>
      </c>
      <c r="AA7" s="8">
        <f t="shared" si="52"/>
        <v>1</v>
      </c>
      <c r="AB7" s="12">
        <f t="shared" si="53"/>
        <v>0</v>
      </c>
      <c r="AC7" s="13">
        <f t="shared" si="53"/>
        <v>0</v>
      </c>
      <c r="AD7" s="14" t="e">
        <f t="shared" si="54"/>
        <v>#DIV/0!</v>
      </c>
      <c r="AE7" s="8">
        <f t="shared" si="55"/>
        <v>1</v>
      </c>
      <c r="AF7" s="12">
        <f t="shared" si="56"/>
        <v>0</v>
      </c>
      <c r="AG7" s="13">
        <f t="shared" si="56"/>
        <v>0</v>
      </c>
      <c r="AH7" s="14" t="e">
        <f t="shared" si="57"/>
        <v>#DIV/0!</v>
      </c>
      <c r="AI7" s="8">
        <f t="shared" si="58"/>
        <v>1</v>
      </c>
      <c r="AJ7" s="12">
        <f t="shared" si="59"/>
        <v>0</v>
      </c>
      <c r="AK7" s="13">
        <f t="shared" si="59"/>
        <v>0</v>
      </c>
      <c r="AL7" s="14" t="e">
        <f t="shared" si="60"/>
        <v>#DIV/0!</v>
      </c>
      <c r="AM7" s="8">
        <f t="shared" si="61"/>
        <v>1</v>
      </c>
      <c r="AN7" s="12">
        <f t="shared" si="62"/>
        <v>0</v>
      </c>
      <c r="AO7" s="13">
        <f t="shared" si="62"/>
        <v>0</v>
      </c>
      <c r="AP7" s="14" t="e">
        <f t="shared" si="63"/>
        <v>#DIV/0!</v>
      </c>
      <c r="AQ7" s="8">
        <f t="shared" si="64"/>
        <v>1</v>
      </c>
      <c r="AR7" s="12">
        <f t="shared" si="65"/>
        <v>0</v>
      </c>
      <c r="AS7" s="13">
        <f t="shared" si="65"/>
        <v>0</v>
      </c>
      <c r="AT7" s="14" t="e">
        <f t="shared" si="66"/>
        <v>#DIV/0!</v>
      </c>
      <c r="AU7" s="8">
        <f t="shared" si="67"/>
        <v>1</v>
      </c>
      <c r="AV7" s="12">
        <f t="shared" si="68"/>
        <v>0</v>
      </c>
      <c r="AW7" s="13">
        <f t="shared" si="68"/>
        <v>0</v>
      </c>
      <c r="AX7" s="14" t="e">
        <f t="shared" si="69"/>
        <v>#DIV/0!</v>
      </c>
      <c r="AY7" s="8">
        <f t="shared" si="70"/>
        <v>1</v>
      </c>
      <c r="AZ7" s="12">
        <f t="shared" si="71"/>
        <v>0</v>
      </c>
      <c r="BA7" s="13">
        <f t="shared" si="71"/>
        <v>0</v>
      </c>
      <c r="BB7" s="14" t="e">
        <f t="shared" si="72"/>
        <v>#DIV/0!</v>
      </c>
      <c r="BC7" s="8">
        <f t="shared" si="73"/>
        <v>1</v>
      </c>
      <c r="BD7" s="12">
        <f t="shared" si="74"/>
        <v>0</v>
      </c>
      <c r="BE7" s="13">
        <f t="shared" si="74"/>
        <v>0</v>
      </c>
      <c r="BF7" s="14" t="e">
        <f t="shared" si="75"/>
        <v>#DIV/0!</v>
      </c>
      <c r="BG7" s="8">
        <f t="shared" si="76"/>
        <v>1</v>
      </c>
      <c r="BH7" s="12">
        <f t="shared" si="77"/>
        <v>0</v>
      </c>
      <c r="BI7" s="13">
        <f t="shared" si="77"/>
        <v>0</v>
      </c>
      <c r="BJ7" s="14" t="e">
        <f t="shared" si="78"/>
        <v>#DIV/0!</v>
      </c>
      <c r="BK7" s="8">
        <f t="shared" si="79"/>
        <v>1</v>
      </c>
      <c r="BL7" s="12">
        <f t="shared" si="80"/>
        <v>0</v>
      </c>
      <c r="BM7" s="13">
        <f t="shared" si="80"/>
        <v>0</v>
      </c>
      <c r="BN7" s="14" t="e">
        <f t="shared" si="81"/>
        <v>#DIV/0!</v>
      </c>
      <c r="BO7" s="8">
        <f t="shared" si="82"/>
        <v>1</v>
      </c>
      <c r="BP7" s="12">
        <f t="shared" si="83"/>
        <v>0</v>
      </c>
      <c r="BQ7" s="13">
        <f t="shared" si="83"/>
        <v>0</v>
      </c>
      <c r="BR7" s="14" t="e">
        <f t="shared" si="84"/>
        <v>#DIV/0!</v>
      </c>
      <c r="BS7" s="8">
        <f t="shared" si="85"/>
        <v>1</v>
      </c>
      <c r="BT7" s="12">
        <f t="shared" si="86"/>
        <v>0</v>
      </c>
      <c r="BU7" s="13">
        <f t="shared" si="86"/>
        <v>0</v>
      </c>
      <c r="BV7" s="14" t="e">
        <f t="shared" si="87"/>
        <v>#DIV/0!</v>
      </c>
      <c r="BW7" s="8">
        <f t="shared" si="88"/>
        <v>1</v>
      </c>
      <c r="BX7" s="12">
        <f t="shared" si="89"/>
        <v>0</v>
      </c>
      <c r="BY7" s="13">
        <f t="shared" si="89"/>
        <v>0</v>
      </c>
      <c r="BZ7" s="14" t="e">
        <f t="shared" si="90"/>
        <v>#DIV/0!</v>
      </c>
      <c r="CA7" s="8">
        <f t="shared" si="91"/>
        <v>1</v>
      </c>
      <c r="CB7" s="12">
        <f t="shared" si="92"/>
        <v>0</v>
      </c>
      <c r="CC7" s="13">
        <f t="shared" si="92"/>
        <v>0</v>
      </c>
      <c r="CD7" s="14" t="e">
        <f t="shared" si="93"/>
        <v>#DIV/0!</v>
      </c>
      <c r="CE7" s="8">
        <f t="shared" si="94"/>
        <v>1</v>
      </c>
      <c r="CF7" s="12">
        <f t="shared" si="95"/>
        <v>0</v>
      </c>
      <c r="CG7" s="13">
        <f t="shared" si="95"/>
        <v>0</v>
      </c>
      <c r="CH7" s="14" t="e">
        <f t="shared" si="96"/>
        <v>#DIV/0!</v>
      </c>
      <c r="CI7" s="8">
        <f t="shared" si="97"/>
        <v>1</v>
      </c>
      <c r="CJ7" s="12">
        <f t="shared" si="98"/>
        <v>0</v>
      </c>
      <c r="CK7" s="13">
        <f t="shared" si="98"/>
        <v>0</v>
      </c>
      <c r="CL7" s="14" t="e">
        <f t="shared" si="99"/>
        <v>#DIV/0!</v>
      </c>
      <c r="CM7" s="8">
        <f t="shared" si="100"/>
        <v>1</v>
      </c>
      <c r="CN7" s="12">
        <f t="shared" si="101"/>
        <v>0</v>
      </c>
      <c r="CO7" s="13">
        <f t="shared" si="101"/>
        <v>0</v>
      </c>
      <c r="CP7" s="14" t="e">
        <f t="shared" si="102"/>
        <v>#DIV/0!</v>
      </c>
      <c r="CQ7" s="8">
        <f t="shared" si="103"/>
        <v>1</v>
      </c>
      <c r="CR7" s="12">
        <f t="shared" si="104"/>
        <v>0</v>
      </c>
      <c r="CS7" s="13">
        <f t="shared" si="104"/>
        <v>0</v>
      </c>
      <c r="CT7" s="14" t="e">
        <f t="shared" si="105"/>
        <v>#DIV/0!</v>
      </c>
      <c r="CU7" s="8">
        <f t="shared" si="106"/>
        <v>1</v>
      </c>
      <c r="CV7" s="12">
        <f t="shared" si="107"/>
        <v>0</v>
      </c>
      <c r="CW7" s="13">
        <f t="shared" si="107"/>
        <v>0</v>
      </c>
      <c r="CX7" s="14" t="e">
        <f t="shared" si="108"/>
        <v>#DIV/0!</v>
      </c>
      <c r="CY7" s="8">
        <f t="shared" si="109"/>
        <v>1</v>
      </c>
      <c r="CZ7" s="12">
        <f t="shared" si="110"/>
        <v>0</v>
      </c>
      <c r="DA7" s="13">
        <f t="shared" si="110"/>
        <v>0</v>
      </c>
      <c r="DB7" s="14" t="e">
        <f t="shared" si="111"/>
        <v>#DIV/0!</v>
      </c>
      <c r="DC7" s="8">
        <f t="shared" si="112"/>
        <v>1</v>
      </c>
      <c r="DD7" s="12">
        <f t="shared" si="113"/>
        <v>0</v>
      </c>
      <c r="DE7" s="13">
        <f t="shared" si="113"/>
        <v>0</v>
      </c>
      <c r="DF7" s="14" t="e">
        <f t="shared" si="114"/>
        <v>#DIV/0!</v>
      </c>
      <c r="DG7" s="8">
        <f t="shared" si="115"/>
        <v>1</v>
      </c>
      <c r="DH7" s="12">
        <f t="shared" si="116"/>
        <v>0</v>
      </c>
      <c r="DI7" s="13">
        <f t="shared" si="116"/>
        <v>0</v>
      </c>
      <c r="DJ7" s="14" t="e">
        <f t="shared" si="117"/>
        <v>#DIV/0!</v>
      </c>
      <c r="DK7" s="8">
        <f t="shared" si="118"/>
        <v>1</v>
      </c>
      <c r="DL7" s="12">
        <f t="shared" si="119"/>
        <v>0</v>
      </c>
      <c r="DM7" s="13">
        <f t="shared" si="119"/>
        <v>0</v>
      </c>
      <c r="DN7" s="14" t="e">
        <f t="shared" si="120"/>
        <v>#DIV/0!</v>
      </c>
      <c r="DO7" s="8">
        <f t="shared" si="121"/>
        <v>1</v>
      </c>
      <c r="DP7" s="12">
        <f t="shared" si="122"/>
        <v>0</v>
      </c>
      <c r="DQ7" s="13">
        <f t="shared" si="122"/>
        <v>0</v>
      </c>
      <c r="DR7" s="14" t="e">
        <f t="shared" si="123"/>
        <v>#DIV/0!</v>
      </c>
      <c r="DS7" s="8">
        <f t="shared" si="124"/>
        <v>1</v>
      </c>
      <c r="DT7" s="12">
        <f t="shared" si="125"/>
        <v>0</v>
      </c>
      <c r="DU7" s="13">
        <f t="shared" si="125"/>
        <v>0</v>
      </c>
      <c r="DV7" s="14" t="e">
        <f t="shared" si="126"/>
        <v>#DIV/0!</v>
      </c>
      <c r="DW7" s="8">
        <f t="shared" si="127"/>
        <v>1</v>
      </c>
      <c r="DX7" s="12">
        <f t="shared" si="128"/>
        <v>0</v>
      </c>
      <c r="DY7" s="13">
        <f t="shared" si="128"/>
        <v>0</v>
      </c>
      <c r="DZ7" s="14" t="e">
        <f t="shared" si="129"/>
        <v>#DIV/0!</v>
      </c>
      <c r="EA7" s="8">
        <f t="shared" si="130"/>
        <v>1</v>
      </c>
      <c r="EB7" s="12">
        <f t="shared" si="131"/>
        <v>0</v>
      </c>
      <c r="EC7" s="13">
        <f t="shared" si="131"/>
        <v>0</v>
      </c>
      <c r="ED7" s="14" t="e">
        <f t="shared" si="132"/>
        <v>#DIV/0!</v>
      </c>
      <c r="EE7" s="8">
        <f t="shared" si="133"/>
        <v>1</v>
      </c>
      <c r="EF7" s="12">
        <f t="shared" si="134"/>
        <v>0</v>
      </c>
      <c r="EG7" s="13">
        <f t="shared" si="134"/>
        <v>0</v>
      </c>
      <c r="EH7" s="14" t="e">
        <f t="shared" si="135"/>
        <v>#DIV/0!</v>
      </c>
      <c r="EI7" s="8">
        <f t="shared" si="136"/>
        <v>1</v>
      </c>
      <c r="EJ7" s="12">
        <f t="shared" si="137"/>
        <v>0</v>
      </c>
      <c r="EK7" s="13">
        <f t="shared" si="137"/>
        <v>0</v>
      </c>
      <c r="EL7" s="14" t="e">
        <f t="shared" si="138"/>
        <v>#DIV/0!</v>
      </c>
      <c r="EM7" s="8">
        <f t="shared" si="139"/>
        <v>1</v>
      </c>
      <c r="EN7" s="12">
        <f t="shared" si="140"/>
        <v>0</v>
      </c>
      <c r="EO7" s="13">
        <f t="shared" si="140"/>
        <v>0</v>
      </c>
      <c r="EP7" s="14" t="e">
        <f t="shared" si="141"/>
        <v>#DIV/0!</v>
      </c>
      <c r="EQ7" s="8">
        <f t="shared" si="142"/>
        <v>1</v>
      </c>
      <c r="ER7" s="12">
        <f t="shared" si="143"/>
        <v>0</v>
      </c>
      <c r="ES7" s="13">
        <f t="shared" si="143"/>
        <v>0</v>
      </c>
      <c r="ET7" s="14" t="e">
        <f t="shared" si="144"/>
        <v>#DIV/0!</v>
      </c>
      <c r="EU7" s="8">
        <f t="shared" si="145"/>
        <v>1</v>
      </c>
      <c r="EV7" s="12">
        <f t="shared" si="146"/>
        <v>0</v>
      </c>
      <c r="EW7" s="13">
        <f t="shared" si="146"/>
        <v>0</v>
      </c>
      <c r="EX7" s="14" t="e">
        <f t="shared" si="147"/>
        <v>#DIV/0!</v>
      </c>
      <c r="EY7" s="8">
        <f t="shared" si="148"/>
        <v>1</v>
      </c>
      <c r="EZ7" s="12">
        <f t="shared" si="149"/>
        <v>0</v>
      </c>
      <c r="FA7" s="13">
        <f t="shared" si="149"/>
        <v>0</v>
      </c>
      <c r="FB7" s="14" t="e">
        <f t="shared" si="150"/>
        <v>#DIV/0!</v>
      </c>
      <c r="FC7" s="8">
        <f t="shared" si="151"/>
        <v>1</v>
      </c>
      <c r="FD7" s="12">
        <f t="shared" si="152"/>
        <v>0</v>
      </c>
      <c r="FE7" s="13">
        <f t="shared" si="152"/>
        <v>0</v>
      </c>
      <c r="FF7" s="14" t="e">
        <f t="shared" si="153"/>
        <v>#DIV/0!</v>
      </c>
      <c r="FG7" s="8">
        <f t="shared" si="154"/>
        <v>1</v>
      </c>
      <c r="FH7" s="12">
        <f t="shared" si="155"/>
        <v>0</v>
      </c>
      <c r="FI7" s="13">
        <f t="shared" si="155"/>
        <v>0</v>
      </c>
      <c r="FJ7" s="14" t="e">
        <f t="shared" si="156"/>
        <v>#DIV/0!</v>
      </c>
      <c r="FK7" s="8">
        <f t="shared" si="157"/>
        <v>1</v>
      </c>
      <c r="FL7" s="12">
        <f t="shared" si="158"/>
        <v>0</v>
      </c>
      <c r="FM7" s="13">
        <f t="shared" si="158"/>
        <v>0</v>
      </c>
      <c r="FN7" s="14" t="e">
        <f t="shared" si="159"/>
        <v>#DIV/0!</v>
      </c>
      <c r="FO7" s="8">
        <f t="shared" si="160"/>
        <v>1</v>
      </c>
      <c r="FP7" s="12">
        <f t="shared" si="161"/>
        <v>0</v>
      </c>
      <c r="FQ7" s="13">
        <f t="shared" si="161"/>
        <v>0</v>
      </c>
      <c r="FR7" s="14" t="e">
        <f t="shared" si="162"/>
        <v>#DIV/0!</v>
      </c>
      <c r="FS7" s="8">
        <f t="shared" si="163"/>
        <v>1</v>
      </c>
      <c r="FT7" s="12">
        <f t="shared" si="164"/>
        <v>0</v>
      </c>
      <c r="FU7" s="13">
        <f t="shared" si="164"/>
        <v>0</v>
      </c>
      <c r="FV7" s="14" t="e">
        <f t="shared" si="165"/>
        <v>#DIV/0!</v>
      </c>
      <c r="FW7" s="8">
        <f t="shared" si="166"/>
        <v>1</v>
      </c>
      <c r="FX7" s="12">
        <f t="shared" si="167"/>
        <v>0</v>
      </c>
      <c r="FY7" s="13">
        <f t="shared" si="167"/>
        <v>0</v>
      </c>
      <c r="FZ7" s="14" t="e">
        <f t="shared" si="168"/>
        <v>#DIV/0!</v>
      </c>
      <c r="GA7" s="8">
        <f t="shared" si="169"/>
        <v>1</v>
      </c>
      <c r="GB7" s="12">
        <f t="shared" si="170"/>
        <v>0</v>
      </c>
      <c r="GC7" s="13">
        <f t="shared" si="170"/>
        <v>0</v>
      </c>
      <c r="GD7" s="14" t="e">
        <f t="shared" si="171"/>
        <v>#DIV/0!</v>
      </c>
      <c r="GE7" s="8">
        <f t="shared" si="172"/>
        <v>1</v>
      </c>
      <c r="GF7" s="12">
        <f t="shared" si="173"/>
        <v>0</v>
      </c>
      <c r="GG7" s="13">
        <f t="shared" si="173"/>
        <v>0</v>
      </c>
      <c r="GH7" s="14" t="e">
        <f t="shared" si="174"/>
        <v>#DIV/0!</v>
      </c>
      <c r="GI7" s="8">
        <f t="shared" si="175"/>
        <v>1</v>
      </c>
      <c r="GJ7" s="12">
        <f t="shared" si="176"/>
        <v>0</v>
      </c>
      <c r="GK7" s="13">
        <f t="shared" si="176"/>
        <v>0</v>
      </c>
      <c r="GL7" s="14" t="e">
        <f t="shared" si="177"/>
        <v>#DIV/0!</v>
      </c>
      <c r="GM7" s="8">
        <f t="shared" si="178"/>
        <v>1</v>
      </c>
      <c r="GN7" s="12">
        <f t="shared" si="179"/>
        <v>0</v>
      </c>
      <c r="GO7" s="13">
        <f t="shared" si="179"/>
        <v>0</v>
      </c>
      <c r="GP7" s="14" t="e">
        <f t="shared" si="180"/>
        <v>#DIV/0!</v>
      </c>
      <c r="GQ7" s="8">
        <f t="shared" si="181"/>
        <v>1</v>
      </c>
      <c r="GR7" s="12">
        <f t="shared" si="182"/>
        <v>0</v>
      </c>
      <c r="GS7" s="13">
        <f t="shared" si="182"/>
        <v>0</v>
      </c>
      <c r="GT7" s="14" t="e">
        <f t="shared" si="183"/>
        <v>#DIV/0!</v>
      </c>
      <c r="GU7" s="8">
        <f t="shared" si="184"/>
        <v>1</v>
      </c>
    </row>
    <row r="8" spans="1:203">
      <c r="A8" s="6"/>
      <c r="B8" s="9" t="s">
        <v>235</v>
      </c>
      <c r="C8" s="2" t="s">
        <v>233</v>
      </c>
      <c r="D8" s="12">
        <f t="shared" si="185"/>
        <v>0</v>
      </c>
      <c r="E8" s="13">
        <f t="shared" si="185"/>
        <v>0</v>
      </c>
      <c r="F8" s="14" t="e">
        <f t="shared" si="37"/>
        <v>#DIV/0!</v>
      </c>
      <c r="G8" s="8">
        <f t="shared" si="186"/>
        <v>1</v>
      </c>
      <c r="H8" s="12">
        <f t="shared" si="38"/>
        <v>0</v>
      </c>
      <c r="I8" s="13">
        <f t="shared" si="38"/>
        <v>0</v>
      </c>
      <c r="J8" s="14" t="e">
        <f t="shared" si="39"/>
        <v>#DIV/0!</v>
      </c>
      <c r="K8" s="8">
        <f t="shared" si="40"/>
        <v>1</v>
      </c>
      <c r="L8" s="12">
        <f t="shared" si="41"/>
        <v>0</v>
      </c>
      <c r="M8" s="13">
        <f t="shared" si="41"/>
        <v>0</v>
      </c>
      <c r="N8" s="14" t="e">
        <f t="shared" si="42"/>
        <v>#DIV/0!</v>
      </c>
      <c r="O8" s="8">
        <f t="shared" si="43"/>
        <v>1</v>
      </c>
      <c r="P8" s="12">
        <f t="shared" si="44"/>
        <v>0</v>
      </c>
      <c r="Q8" s="13">
        <f t="shared" si="44"/>
        <v>0</v>
      </c>
      <c r="R8" s="14" t="e">
        <f t="shared" si="45"/>
        <v>#DIV/0!</v>
      </c>
      <c r="S8" s="8">
        <f t="shared" si="46"/>
        <v>1</v>
      </c>
      <c r="T8" s="12">
        <f t="shared" si="47"/>
        <v>0</v>
      </c>
      <c r="U8" s="13">
        <f t="shared" si="47"/>
        <v>0</v>
      </c>
      <c r="V8" s="14" t="e">
        <f t="shared" si="48"/>
        <v>#DIV/0!</v>
      </c>
      <c r="W8" s="8">
        <f t="shared" si="49"/>
        <v>1</v>
      </c>
      <c r="X8" s="12">
        <f t="shared" si="50"/>
        <v>0</v>
      </c>
      <c r="Y8" s="13">
        <f t="shared" si="50"/>
        <v>0</v>
      </c>
      <c r="Z8" s="14" t="e">
        <f t="shared" si="51"/>
        <v>#DIV/0!</v>
      </c>
      <c r="AA8" s="8">
        <f t="shared" si="52"/>
        <v>1</v>
      </c>
      <c r="AB8" s="12">
        <f t="shared" si="53"/>
        <v>0</v>
      </c>
      <c r="AC8" s="13">
        <f t="shared" si="53"/>
        <v>0</v>
      </c>
      <c r="AD8" s="14" t="e">
        <f t="shared" si="54"/>
        <v>#DIV/0!</v>
      </c>
      <c r="AE8" s="8">
        <f t="shared" si="55"/>
        <v>1</v>
      </c>
      <c r="AF8" s="12">
        <f t="shared" si="56"/>
        <v>0</v>
      </c>
      <c r="AG8" s="13">
        <f t="shared" si="56"/>
        <v>0</v>
      </c>
      <c r="AH8" s="14" t="e">
        <f t="shared" si="57"/>
        <v>#DIV/0!</v>
      </c>
      <c r="AI8" s="8">
        <f t="shared" si="58"/>
        <v>1</v>
      </c>
      <c r="AJ8" s="12">
        <f t="shared" si="59"/>
        <v>0</v>
      </c>
      <c r="AK8" s="13">
        <f t="shared" si="59"/>
        <v>0</v>
      </c>
      <c r="AL8" s="14" t="e">
        <f t="shared" si="60"/>
        <v>#DIV/0!</v>
      </c>
      <c r="AM8" s="8">
        <f t="shared" si="61"/>
        <v>1</v>
      </c>
      <c r="AN8" s="12">
        <f t="shared" si="62"/>
        <v>0</v>
      </c>
      <c r="AO8" s="13">
        <f t="shared" si="62"/>
        <v>0</v>
      </c>
      <c r="AP8" s="14" t="e">
        <f t="shared" si="63"/>
        <v>#DIV/0!</v>
      </c>
      <c r="AQ8" s="8">
        <f t="shared" si="64"/>
        <v>1</v>
      </c>
      <c r="AR8" s="12">
        <f t="shared" si="65"/>
        <v>0</v>
      </c>
      <c r="AS8" s="13">
        <f t="shared" si="65"/>
        <v>0</v>
      </c>
      <c r="AT8" s="14" t="e">
        <f t="shared" si="66"/>
        <v>#DIV/0!</v>
      </c>
      <c r="AU8" s="8">
        <f t="shared" si="67"/>
        <v>1</v>
      </c>
      <c r="AV8" s="12">
        <f t="shared" si="68"/>
        <v>0</v>
      </c>
      <c r="AW8" s="13">
        <f t="shared" si="68"/>
        <v>0</v>
      </c>
      <c r="AX8" s="14" t="e">
        <f t="shared" si="69"/>
        <v>#DIV/0!</v>
      </c>
      <c r="AY8" s="8">
        <f t="shared" si="70"/>
        <v>1</v>
      </c>
      <c r="AZ8" s="12">
        <f t="shared" si="71"/>
        <v>0</v>
      </c>
      <c r="BA8" s="13">
        <f t="shared" si="71"/>
        <v>0</v>
      </c>
      <c r="BB8" s="14" t="e">
        <f t="shared" si="72"/>
        <v>#DIV/0!</v>
      </c>
      <c r="BC8" s="8">
        <f t="shared" si="73"/>
        <v>1</v>
      </c>
      <c r="BD8" s="12">
        <f t="shared" si="74"/>
        <v>0</v>
      </c>
      <c r="BE8" s="13">
        <f t="shared" si="74"/>
        <v>0</v>
      </c>
      <c r="BF8" s="14" t="e">
        <f t="shared" si="75"/>
        <v>#DIV/0!</v>
      </c>
      <c r="BG8" s="8">
        <f t="shared" si="76"/>
        <v>1</v>
      </c>
      <c r="BH8" s="12">
        <f t="shared" si="77"/>
        <v>0</v>
      </c>
      <c r="BI8" s="13">
        <f t="shared" si="77"/>
        <v>0</v>
      </c>
      <c r="BJ8" s="14" t="e">
        <f t="shared" si="78"/>
        <v>#DIV/0!</v>
      </c>
      <c r="BK8" s="8">
        <f t="shared" si="79"/>
        <v>1</v>
      </c>
      <c r="BL8" s="12">
        <f t="shared" si="80"/>
        <v>0</v>
      </c>
      <c r="BM8" s="13">
        <f t="shared" si="80"/>
        <v>0</v>
      </c>
      <c r="BN8" s="14" t="e">
        <f t="shared" si="81"/>
        <v>#DIV/0!</v>
      </c>
      <c r="BO8" s="8">
        <f t="shared" si="82"/>
        <v>1</v>
      </c>
      <c r="BP8" s="12">
        <f t="shared" si="83"/>
        <v>0</v>
      </c>
      <c r="BQ8" s="13">
        <f t="shared" si="83"/>
        <v>0</v>
      </c>
      <c r="BR8" s="14" t="e">
        <f t="shared" si="84"/>
        <v>#DIV/0!</v>
      </c>
      <c r="BS8" s="8">
        <f t="shared" si="85"/>
        <v>1</v>
      </c>
      <c r="BT8" s="12">
        <f t="shared" si="86"/>
        <v>0</v>
      </c>
      <c r="BU8" s="13">
        <f t="shared" si="86"/>
        <v>0</v>
      </c>
      <c r="BV8" s="14" t="e">
        <f t="shared" si="87"/>
        <v>#DIV/0!</v>
      </c>
      <c r="BW8" s="8">
        <f t="shared" si="88"/>
        <v>1</v>
      </c>
      <c r="BX8" s="12">
        <f t="shared" si="89"/>
        <v>0</v>
      </c>
      <c r="BY8" s="13">
        <f t="shared" si="89"/>
        <v>0</v>
      </c>
      <c r="BZ8" s="14" t="e">
        <f t="shared" si="90"/>
        <v>#DIV/0!</v>
      </c>
      <c r="CA8" s="8">
        <f t="shared" si="91"/>
        <v>1</v>
      </c>
      <c r="CB8" s="12">
        <f t="shared" si="92"/>
        <v>0</v>
      </c>
      <c r="CC8" s="13">
        <f t="shared" si="92"/>
        <v>0</v>
      </c>
      <c r="CD8" s="14" t="e">
        <f t="shared" si="93"/>
        <v>#DIV/0!</v>
      </c>
      <c r="CE8" s="8">
        <f t="shared" si="94"/>
        <v>1</v>
      </c>
      <c r="CF8" s="12">
        <f t="shared" si="95"/>
        <v>0</v>
      </c>
      <c r="CG8" s="13">
        <f t="shared" si="95"/>
        <v>0</v>
      </c>
      <c r="CH8" s="14" t="e">
        <f t="shared" si="96"/>
        <v>#DIV/0!</v>
      </c>
      <c r="CI8" s="8">
        <f t="shared" si="97"/>
        <v>1</v>
      </c>
      <c r="CJ8" s="12">
        <f t="shared" si="98"/>
        <v>0</v>
      </c>
      <c r="CK8" s="13">
        <f t="shared" si="98"/>
        <v>0</v>
      </c>
      <c r="CL8" s="14" t="e">
        <f t="shared" si="99"/>
        <v>#DIV/0!</v>
      </c>
      <c r="CM8" s="8">
        <f t="shared" si="100"/>
        <v>1</v>
      </c>
      <c r="CN8" s="12">
        <f t="shared" si="101"/>
        <v>0</v>
      </c>
      <c r="CO8" s="13">
        <f t="shared" si="101"/>
        <v>0</v>
      </c>
      <c r="CP8" s="14" t="e">
        <f t="shared" si="102"/>
        <v>#DIV/0!</v>
      </c>
      <c r="CQ8" s="8">
        <f t="shared" si="103"/>
        <v>1</v>
      </c>
      <c r="CR8" s="12">
        <f t="shared" si="104"/>
        <v>0</v>
      </c>
      <c r="CS8" s="13">
        <f t="shared" si="104"/>
        <v>0</v>
      </c>
      <c r="CT8" s="14" t="e">
        <f t="shared" si="105"/>
        <v>#DIV/0!</v>
      </c>
      <c r="CU8" s="8">
        <f t="shared" si="106"/>
        <v>1</v>
      </c>
      <c r="CV8" s="12">
        <f t="shared" si="107"/>
        <v>0</v>
      </c>
      <c r="CW8" s="13">
        <f t="shared" si="107"/>
        <v>0</v>
      </c>
      <c r="CX8" s="14" t="e">
        <f t="shared" si="108"/>
        <v>#DIV/0!</v>
      </c>
      <c r="CY8" s="8">
        <f t="shared" si="109"/>
        <v>1</v>
      </c>
      <c r="CZ8" s="12">
        <f t="shared" si="110"/>
        <v>0</v>
      </c>
      <c r="DA8" s="13">
        <f t="shared" si="110"/>
        <v>0</v>
      </c>
      <c r="DB8" s="14" t="e">
        <f t="shared" si="111"/>
        <v>#DIV/0!</v>
      </c>
      <c r="DC8" s="8">
        <f t="shared" si="112"/>
        <v>1</v>
      </c>
      <c r="DD8" s="12">
        <f t="shared" si="113"/>
        <v>0</v>
      </c>
      <c r="DE8" s="13">
        <f t="shared" si="113"/>
        <v>0</v>
      </c>
      <c r="DF8" s="14" t="e">
        <f t="shared" si="114"/>
        <v>#DIV/0!</v>
      </c>
      <c r="DG8" s="8">
        <f t="shared" si="115"/>
        <v>1</v>
      </c>
      <c r="DH8" s="12">
        <f t="shared" si="116"/>
        <v>0</v>
      </c>
      <c r="DI8" s="13">
        <f t="shared" si="116"/>
        <v>0</v>
      </c>
      <c r="DJ8" s="14" t="e">
        <f t="shared" si="117"/>
        <v>#DIV/0!</v>
      </c>
      <c r="DK8" s="8">
        <f t="shared" si="118"/>
        <v>1</v>
      </c>
      <c r="DL8" s="12">
        <f t="shared" si="119"/>
        <v>0</v>
      </c>
      <c r="DM8" s="13">
        <f t="shared" si="119"/>
        <v>0</v>
      </c>
      <c r="DN8" s="14" t="e">
        <f t="shared" si="120"/>
        <v>#DIV/0!</v>
      </c>
      <c r="DO8" s="8">
        <f t="shared" si="121"/>
        <v>1</v>
      </c>
      <c r="DP8" s="12">
        <f t="shared" si="122"/>
        <v>0</v>
      </c>
      <c r="DQ8" s="13">
        <f t="shared" si="122"/>
        <v>0</v>
      </c>
      <c r="DR8" s="14" t="e">
        <f t="shared" si="123"/>
        <v>#DIV/0!</v>
      </c>
      <c r="DS8" s="8">
        <f t="shared" si="124"/>
        <v>1</v>
      </c>
      <c r="DT8" s="12">
        <f t="shared" si="125"/>
        <v>0</v>
      </c>
      <c r="DU8" s="13">
        <f t="shared" si="125"/>
        <v>0</v>
      </c>
      <c r="DV8" s="14" t="e">
        <f t="shared" si="126"/>
        <v>#DIV/0!</v>
      </c>
      <c r="DW8" s="8">
        <f t="shared" si="127"/>
        <v>1</v>
      </c>
      <c r="DX8" s="12">
        <f t="shared" si="128"/>
        <v>0</v>
      </c>
      <c r="DY8" s="13">
        <f t="shared" si="128"/>
        <v>0</v>
      </c>
      <c r="DZ8" s="14" t="e">
        <f t="shared" si="129"/>
        <v>#DIV/0!</v>
      </c>
      <c r="EA8" s="8">
        <f t="shared" si="130"/>
        <v>1</v>
      </c>
      <c r="EB8" s="12">
        <f t="shared" si="131"/>
        <v>0</v>
      </c>
      <c r="EC8" s="13">
        <f t="shared" si="131"/>
        <v>0</v>
      </c>
      <c r="ED8" s="14" t="e">
        <f t="shared" si="132"/>
        <v>#DIV/0!</v>
      </c>
      <c r="EE8" s="8">
        <f t="shared" si="133"/>
        <v>1</v>
      </c>
      <c r="EF8" s="12">
        <f t="shared" si="134"/>
        <v>0</v>
      </c>
      <c r="EG8" s="13">
        <f t="shared" si="134"/>
        <v>0</v>
      </c>
      <c r="EH8" s="14" t="e">
        <f t="shared" si="135"/>
        <v>#DIV/0!</v>
      </c>
      <c r="EI8" s="8">
        <f t="shared" si="136"/>
        <v>1</v>
      </c>
      <c r="EJ8" s="12">
        <f t="shared" si="137"/>
        <v>0</v>
      </c>
      <c r="EK8" s="13">
        <f t="shared" si="137"/>
        <v>0</v>
      </c>
      <c r="EL8" s="14" t="e">
        <f t="shared" si="138"/>
        <v>#DIV/0!</v>
      </c>
      <c r="EM8" s="8">
        <f t="shared" si="139"/>
        <v>1</v>
      </c>
      <c r="EN8" s="12">
        <f t="shared" si="140"/>
        <v>0</v>
      </c>
      <c r="EO8" s="13">
        <f t="shared" si="140"/>
        <v>0</v>
      </c>
      <c r="EP8" s="14" t="e">
        <f t="shared" si="141"/>
        <v>#DIV/0!</v>
      </c>
      <c r="EQ8" s="8">
        <f t="shared" si="142"/>
        <v>1</v>
      </c>
      <c r="ER8" s="12">
        <f t="shared" si="143"/>
        <v>0</v>
      </c>
      <c r="ES8" s="13">
        <f t="shared" si="143"/>
        <v>0</v>
      </c>
      <c r="ET8" s="14" t="e">
        <f t="shared" si="144"/>
        <v>#DIV/0!</v>
      </c>
      <c r="EU8" s="8">
        <f t="shared" si="145"/>
        <v>1</v>
      </c>
      <c r="EV8" s="12">
        <f t="shared" si="146"/>
        <v>0</v>
      </c>
      <c r="EW8" s="13">
        <f t="shared" si="146"/>
        <v>0</v>
      </c>
      <c r="EX8" s="14" t="e">
        <f t="shared" si="147"/>
        <v>#DIV/0!</v>
      </c>
      <c r="EY8" s="8">
        <f t="shared" si="148"/>
        <v>1</v>
      </c>
      <c r="EZ8" s="12">
        <f t="shared" si="149"/>
        <v>0</v>
      </c>
      <c r="FA8" s="13">
        <f t="shared" si="149"/>
        <v>0</v>
      </c>
      <c r="FB8" s="14" t="e">
        <f t="shared" si="150"/>
        <v>#DIV/0!</v>
      </c>
      <c r="FC8" s="8">
        <f t="shared" si="151"/>
        <v>1</v>
      </c>
      <c r="FD8" s="12">
        <f t="shared" si="152"/>
        <v>0</v>
      </c>
      <c r="FE8" s="13">
        <f t="shared" si="152"/>
        <v>0</v>
      </c>
      <c r="FF8" s="14" t="e">
        <f t="shared" si="153"/>
        <v>#DIV/0!</v>
      </c>
      <c r="FG8" s="8">
        <f t="shared" si="154"/>
        <v>1</v>
      </c>
      <c r="FH8" s="12">
        <f t="shared" si="155"/>
        <v>0</v>
      </c>
      <c r="FI8" s="13">
        <f t="shared" si="155"/>
        <v>0</v>
      </c>
      <c r="FJ8" s="14" t="e">
        <f t="shared" si="156"/>
        <v>#DIV/0!</v>
      </c>
      <c r="FK8" s="8">
        <f t="shared" si="157"/>
        <v>1</v>
      </c>
      <c r="FL8" s="12">
        <f t="shared" si="158"/>
        <v>0</v>
      </c>
      <c r="FM8" s="13">
        <f t="shared" si="158"/>
        <v>0</v>
      </c>
      <c r="FN8" s="14" t="e">
        <f t="shared" si="159"/>
        <v>#DIV/0!</v>
      </c>
      <c r="FO8" s="8">
        <f t="shared" si="160"/>
        <v>1</v>
      </c>
      <c r="FP8" s="12">
        <f t="shared" si="161"/>
        <v>0</v>
      </c>
      <c r="FQ8" s="13">
        <f t="shared" si="161"/>
        <v>0</v>
      </c>
      <c r="FR8" s="14" t="e">
        <f t="shared" si="162"/>
        <v>#DIV/0!</v>
      </c>
      <c r="FS8" s="8">
        <f t="shared" si="163"/>
        <v>1</v>
      </c>
      <c r="FT8" s="12">
        <f t="shared" si="164"/>
        <v>0</v>
      </c>
      <c r="FU8" s="13">
        <f t="shared" si="164"/>
        <v>0</v>
      </c>
      <c r="FV8" s="14" t="e">
        <f t="shared" si="165"/>
        <v>#DIV/0!</v>
      </c>
      <c r="FW8" s="8">
        <f t="shared" si="166"/>
        <v>1</v>
      </c>
      <c r="FX8" s="12">
        <f t="shared" si="167"/>
        <v>0</v>
      </c>
      <c r="FY8" s="13">
        <f t="shared" si="167"/>
        <v>0</v>
      </c>
      <c r="FZ8" s="14" t="e">
        <f t="shared" si="168"/>
        <v>#DIV/0!</v>
      </c>
      <c r="GA8" s="8">
        <f t="shared" si="169"/>
        <v>1</v>
      </c>
      <c r="GB8" s="12">
        <f t="shared" si="170"/>
        <v>0</v>
      </c>
      <c r="GC8" s="13">
        <f t="shared" si="170"/>
        <v>0</v>
      </c>
      <c r="GD8" s="14" t="e">
        <f t="shared" si="171"/>
        <v>#DIV/0!</v>
      </c>
      <c r="GE8" s="8">
        <f t="shared" si="172"/>
        <v>1</v>
      </c>
      <c r="GF8" s="12">
        <f t="shared" si="173"/>
        <v>0</v>
      </c>
      <c r="GG8" s="13">
        <f t="shared" si="173"/>
        <v>0</v>
      </c>
      <c r="GH8" s="14" t="e">
        <f t="shared" si="174"/>
        <v>#DIV/0!</v>
      </c>
      <c r="GI8" s="8">
        <f t="shared" si="175"/>
        <v>1</v>
      </c>
      <c r="GJ8" s="12">
        <f t="shared" si="176"/>
        <v>0</v>
      </c>
      <c r="GK8" s="13">
        <f t="shared" si="176"/>
        <v>0</v>
      </c>
      <c r="GL8" s="14" t="e">
        <f t="shared" si="177"/>
        <v>#DIV/0!</v>
      </c>
      <c r="GM8" s="8">
        <f t="shared" si="178"/>
        <v>1</v>
      </c>
      <c r="GN8" s="12">
        <f t="shared" si="179"/>
        <v>0</v>
      </c>
      <c r="GO8" s="13">
        <f t="shared" si="179"/>
        <v>0</v>
      </c>
      <c r="GP8" s="14" t="e">
        <f t="shared" si="180"/>
        <v>#DIV/0!</v>
      </c>
      <c r="GQ8" s="8">
        <f t="shared" si="181"/>
        <v>1</v>
      </c>
      <c r="GR8" s="12">
        <f t="shared" si="182"/>
        <v>0</v>
      </c>
      <c r="GS8" s="13">
        <f t="shared" si="182"/>
        <v>0</v>
      </c>
      <c r="GT8" s="14" t="e">
        <f t="shared" si="183"/>
        <v>#DIV/0!</v>
      </c>
      <c r="GU8" s="8">
        <f t="shared" si="184"/>
        <v>1</v>
      </c>
    </row>
    <row r="9" spans="1:203">
      <c r="A9" s="6"/>
      <c r="B9" s="9" t="s">
        <v>237</v>
      </c>
      <c r="C9" s="2" t="s">
        <v>234</v>
      </c>
      <c r="D9" s="12">
        <f t="shared" si="185"/>
        <v>0</v>
      </c>
      <c r="E9" s="13">
        <f t="shared" si="185"/>
        <v>0</v>
      </c>
      <c r="F9" s="14" t="e">
        <f t="shared" si="37"/>
        <v>#DIV/0!</v>
      </c>
      <c r="G9" s="8">
        <f t="shared" si="186"/>
        <v>1</v>
      </c>
      <c r="H9" s="12">
        <f t="shared" si="38"/>
        <v>0</v>
      </c>
      <c r="I9" s="13">
        <f t="shared" si="38"/>
        <v>0</v>
      </c>
      <c r="J9" s="14" t="e">
        <f t="shared" si="39"/>
        <v>#DIV/0!</v>
      </c>
      <c r="K9" s="8">
        <f t="shared" si="40"/>
        <v>1</v>
      </c>
      <c r="L9" s="12">
        <f t="shared" si="41"/>
        <v>0</v>
      </c>
      <c r="M9" s="13">
        <f t="shared" si="41"/>
        <v>0</v>
      </c>
      <c r="N9" s="14" t="e">
        <f t="shared" si="42"/>
        <v>#DIV/0!</v>
      </c>
      <c r="O9" s="8">
        <f t="shared" si="43"/>
        <v>1</v>
      </c>
      <c r="P9" s="12">
        <f t="shared" si="44"/>
        <v>0</v>
      </c>
      <c r="Q9" s="13">
        <f t="shared" si="44"/>
        <v>0</v>
      </c>
      <c r="R9" s="14" t="e">
        <f t="shared" si="45"/>
        <v>#DIV/0!</v>
      </c>
      <c r="S9" s="8">
        <f t="shared" si="46"/>
        <v>1</v>
      </c>
      <c r="T9" s="12">
        <f t="shared" si="47"/>
        <v>0</v>
      </c>
      <c r="U9" s="13">
        <f t="shared" si="47"/>
        <v>0</v>
      </c>
      <c r="V9" s="14" t="e">
        <f t="shared" si="48"/>
        <v>#DIV/0!</v>
      </c>
      <c r="W9" s="8">
        <f t="shared" si="49"/>
        <v>1</v>
      </c>
      <c r="X9" s="12">
        <f t="shared" si="50"/>
        <v>0</v>
      </c>
      <c r="Y9" s="13">
        <f t="shared" si="50"/>
        <v>0</v>
      </c>
      <c r="Z9" s="14" t="e">
        <f t="shared" si="51"/>
        <v>#DIV/0!</v>
      </c>
      <c r="AA9" s="8">
        <f t="shared" si="52"/>
        <v>1</v>
      </c>
      <c r="AB9" s="12">
        <f t="shared" si="53"/>
        <v>0</v>
      </c>
      <c r="AC9" s="13">
        <f t="shared" si="53"/>
        <v>0</v>
      </c>
      <c r="AD9" s="14" t="e">
        <f t="shared" si="54"/>
        <v>#DIV/0!</v>
      </c>
      <c r="AE9" s="8">
        <f t="shared" si="55"/>
        <v>1</v>
      </c>
      <c r="AF9" s="12">
        <f t="shared" si="56"/>
        <v>0</v>
      </c>
      <c r="AG9" s="13">
        <f t="shared" si="56"/>
        <v>0</v>
      </c>
      <c r="AH9" s="14" t="e">
        <f t="shared" si="57"/>
        <v>#DIV/0!</v>
      </c>
      <c r="AI9" s="8">
        <f t="shared" si="58"/>
        <v>1</v>
      </c>
      <c r="AJ9" s="12">
        <f t="shared" si="59"/>
        <v>0</v>
      </c>
      <c r="AK9" s="13">
        <f t="shared" si="59"/>
        <v>0</v>
      </c>
      <c r="AL9" s="14" t="e">
        <f t="shared" si="60"/>
        <v>#DIV/0!</v>
      </c>
      <c r="AM9" s="8">
        <f t="shared" si="61"/>
        <v>1</v>
      </c>
      <c r="AN9" s="12">
        <f t="shared" si="62"/>
        <v>0</v>
      </c>
      <c r="AO9" s="13">
        <f t="shared" si="62"/>
        <v>0</v>
      </c>
      <c r="AP9" s="14" t="e">
        <f t="shared" si="63"/>
        <v>#DIV/0!</v>
      </c>
      <c r="AQ9" s="8">
        <f t="shared" si="64"/>
        <v>1</v>
      </c>
      <c r="AR9" s="12">
        <f t="shared" si="65"/>
        <v>0</v>
      </c>
      <c r="AS9" s="13">
        <f t="shared" si="65"/>
        <v>0</v>
      </c>
      <c r="AT9" s="14" t="e">
        <f t="shared" si="66"/>
        <v>#DIV/0!</v>
      </c>
      <c r="AU9" s="8">
        <f t="shared" si="67"/>
        <v>1</v>
      </c>
      <c r="AV9" s="12">
        <f t="shared" si="68"/>
        <v>0</v>
      </c>
      <c r="AW9" s="13">
        <f t="shared" si="68"/>
        <v>0</v>
      </c>
      <c r="AX9" s="14" t="e">
        <f t="shared" si="69"/>
        <v>#DIV/0!</v>
      </c>
      <c r="AY9" s="8">
        <f t="shared" si="70"/>
        <v>1</v>
      </c>
      <c r="AZ9" s="12">
        <f t="shared" si="71"/>
        <v>0</v>
      </c>
      <c r="BA9" s="13">
        <f t="shared" si="71"/>
        <v>0</v>
      </c>
      <c r="BB9" s="14" t="e">
        <f t="shared" si="72"/>
        <v>#DIV/0!</v>
      </c>
      <c r="BC9" s="8">
        <f t="shared" si="73"/>
        <v>1</v>
      </c>
      <c r="BD9" s="12">
        <f t="shared" si="74"/>
        <v>0</v>
      </c>
      <c r="BE9" s="13">
        <f t="shared" si="74"/>
        <v>0</v>
      </c>
      <c r="BF9" s="14" t="e">
        <f t="shared" si="75"/>
        <v>#DIV/0!</v>
      </c>
      <c r="BG9" s="8">
        <f t="shared" si="76"/>
        <v>1</v>
      </c>
      <c r="BH9" s="12">
        <f t="shared" si="77"/>
        <v>0</v>
      </c>
      <c r="BI9" s="13">
        <f t="shared" si="77"/>
        <v>0</v>
      </c>
      <c r="BJ9" s="14" t="e">
        <f t="shared" si="78"/>
        <v>#DIV/0!</v>
      </c>
      <c r="BK9" s="8">
        <f t="shared" si="79"/>
        <v>1</v>
      </c>
      <c r="BL9" s="12">
        <f t="shared" si="80"/>
        <v>0</v>
      </c>
      <c r="BM9" s="13">
        <f t="shared" si="80"/>
        <v>0</v>
      </c>
      <c r="BN9" s="14" t="e">
        <f t="shared" si="81"/>
        <v>#DIV/0!</v>
      </c>
      <c r="BO9" s="8">
        <f t="shared" si="82"/>
        <v>1</v>
      </c>
      <c r="BP9" s="12">
        <f t="shared" si="83"/>
        <v>0</v>
      </c>
      <c r="BQ9" s="13">
        <f t="shared" si="83"/>
        <v>0</v>
      </c>
      <c r="BR9" s="14" t="e">
        <f t="shared" si="84"/>
        <v>#DIV/0!</v>
      </c>
      <c r="BS9" s="8">
        <f t="shared" si="85"/>
        <v>1</v>
      </c>
      <c r="BT9" s="12">
        <f t="shared" si="86"/>
        <v>0</v>
      </c>
      <c r="BU9" s="13">
        <f t="shared" si="86"/>
        <v>0</v>
      </c>
      <c r="BV9" s="14" t="e">
        <f t="shared" si="87"/>
        <v>#DIV/0!</v>
      </c>
      <c r="BW9" s="8">
        <f t="shared" si="88"/>
        <v>1</v>
      </c>
      <c r="BX9" s="12">
        <f t="shared" si="89"/>
        <v>0</v>
      </c>
      <c r="BY9" s="13">
        <f t="shared" si="89"/>
        <v>0</v>
      </c>
      <c r="BZ9" s="14" t="e">
        <f t="shared" si="90"/>
        <v>#DIV/0!</v>
      </c>
      <c r="CA9" s="8">
        <f t="shared" si="91"/>
        <v>1</v>
      </c>
      <c r="CB9" s="12">
        <f t="shared" si="92"/>
        <v>0</v>
      </c>
      <c r="CC9" s="13">
        <f t="shared" si="92"/>
        <v>0</v>
      </c>
      <c r="CD9" s="14" t="e">
        <f t="shared" si="93"/>
        <v>#DIV/0!</v>
      </c>
      <c r="CE9" s="8">
        <f t="shared" si="94"/>
        <v>1</v>
      </c>
      <c r="CF9" s="12">
        <f t="shared" si="95"/>
        <v>0</v>
      </c>
      <c r="CG9" s="13">
        <f t="shared" si="95"/>
        <v>0</v>
      </c>
      <c r="CH9" s="14" t="e">
        <f t="shared" si="96"/>
        <v>#DIV/0!</v>
      </c>
      <c r="CI9" s="8">
        <f t="shared" si="97"/>
        <v>1</v>
      </c>
      <c r="CJ9" s="12">
        <f t="shared" si="98"/>
        <v>0</v>
      </c>
      <c r="CK9" s="13">
        <f t="shared" si="98"/>
        <v>0</v>
      </c>
      <c r="CL9" s="14" t="e">
        <f t="shared" si="99"/>
        <v>#DIV/0!</v>
      </c>
      <c r="CM9" s="8">
        <f t="shared" si="100"/>
        <v>1</v>
      </c>
      <c r="CN9" s="12">
        <f t="shared" si="101"/>
        <v>0</v>
      </c>
      <c r="CO9" s="13">
        <f t="shared" si="101"/>
        <v>0</v>
      </c>
      <c r="CP9" s="14" t="e">
        <f t="shared" si="102"/>
        <v>#DIV/0!</v>
      </c>
      <c r="CQ9" s="8">
        <f t="shared" si="103"/>
        <v>1</v>
      </c>
      <c r="CR9" s="12">
        <f t="shared" si="104"/>
        <v>0</v>
      </c>
      <c r="CS9" s="13">
        <f t="shared" si="104"/>
        <v>0</v>
      </c>
      <c r="CT9" s="14" t="e">
        <f t="shared" si="105"/>
        <v>#DIV/0!</v>
      </c>
      <c r="CU9" s="8">
        <f t="shared" si="106"/>
        <v>1</v>
      </c>
      <c r="CV9" s="12">
        <f t="shared" si="107"/>
        <v>0</v>
      </c>
      <c r="CW9" s="13">
        <f t="shared" si="107"/>
        <v>0</v>
      </c>
      <c r="CX9" s="14" t="e">
        <f t="shared" si="108"/>
        <v>#DIV/0!</v>
      </c>
      <c r="CY9" s="8">
        <f t="shared" si="109"/>
        <v>1</v>
      </c>
      <c r="CZ9" s="12">
        <f t="shared" si="110"/>
        <v>0</v>
      </c>
      <c r="DA9" s="13">
        <f t="shared" si="110"/>
        <v>0</v>
      </c>
      <c r="DB9" s="14" t="e">
        <f t="shared" si="111"/>
        <v>#DIV/0!</v>
      </c>
      <c r="DC9" s="8">
        <f t="shared" si="112"/>
        <v>1</v>
      </c>
      <c r="DD9" s="12">
        <f t="shared" si="113"/>
        <v>0</v>
      </c>
      <c r="DE9" s="13">
        <f t="shared" si="113"/>
        <v>0</v>
      </c>
      <c r="DF9" s="14" t="e">
        <f t="shared" si="114"/>
        <v>#DIV/0!</v>
      </c>
      <c r="DG9" s="8">
        <f t="shared" si="115"/>
        <v>1</v>
      </c>
      <c r="DH9" s="12">
        <f t="shared" si="116"/>
        <v>0</v>
      </c>
      <c r="DI9" s="13">
        <f t="shared" si="116"/>
        <v>0</v>
      </c>
      <c r="DJ9" s="14" t="e">
        <f t="shared" si="117"/>
        <v>#DIV/0!</v>
      </c>
      <c r="DK9" s="8">
        <f t="shared" si="118"/>
        <v>1</v>
      </c>
      <c r="DL9" s="12">
        <f t="shared" si="119"/>
        <v>0</v>
      </c>
      <c r="DM9" s="13">
        <f t="shared" si="119"/>
        <v>0</v>
      </c>
      <c r="DN9" s="14" t="e">
        <f t="shared" si="120"/>
        <v>#DIV/0!</v>
      </c>
      <c r="DO9" s="8">
        <f t="shared" si="121"/>
        <v>1</v>
      </c>
      <c r="DP9" s="12">
        <f t="shared" si="122"/>
        <v>0</v>
      </c>
      <c r="DQ9" s="13">
        <f t="shared" si="122"/>
        <v>0</v>
      </c>
      <c r="DR9" s="14" t="e">
        <f t="shared" si="123"/>
        <v>#DIV/0!</v>
      </c>
      <c r="DS9" s="8">
        <f t="shared" si="124"/>
        <v>1</v>
      </c>
      <c r="DT9" s="12">
        <f t="shared" si="125"/>
        <v>0</v>
      </c>
      <c r="DU9" s="13">
        <f t="shared" si="125"/>
        <v>0</v>
      </c>
      <c r="DV9" s="14" t="e">
        <f t="shared" si="126"/>
        <v>#DIV/0!</v>
      </c>
      <c r="DW9" s="8">
        <f t="shared" si="127"/>
        <v>1</v>
      </c>
      <c r="DX9" s="12">
        <f t="shared" si="128"/>
        <v>0</v>
      </c>
      <c r="DY9" s="13">
        <f t="shared" si="128"/>
        <v>0</v>
      </c>
      <c r="DZ9" s="14" t="e">
        <f t="shared" si="129"/>
        <v>#DIV/0!</v>
      </c>
      <c r="EA9" s="8">
        <f t="shared" si="130"/>
        <v>1</v>
      </c>
      <c r="EB9" s="12">
        <f t="shared" si="131"/>
        <v>0</v>
      </c>
      <c r="EC9" s="13">
        <f t="shared" si="131"/>
        <v>0</v>
      </c>
      <c r="ED9" s="14" t="e">
        <f t="shared" si="132"/>
        <v>#DIV/0!</v>
      </c>
      <c r="EE9" s="8">
        <f t="shared" si="133"/>
        <v>1</v>
      </c>
      <c r="EF9" s="12">
        <f t="shared" si="134"/>
        <v>0</v>
      </c>
      <c r="EG9" s="13">
        <f t="shared" si="134"/>
        <v>0</v>
      </c>
      <c r="EH9" s="14" t="e">
        <f t="shared" si="135"/>
        <v>#DIV/0!</v>
      </c>
      <c r="EI9" s="8">
        <f t="shared" si="136"/>
        <v>1</v>
      </c>
      <c r="EJ9" s="12">
        <f t="shared" si="137"/>
        <v>0</v>
      </c>
      <c r="EK9" s="13">
        <f t="shared" si="137"/>
        <v>0</v>
      </c>
      <c r="EL9" s="14" t="e">
        <f t="shared" si="138"/>
        <v>#DIV/0!</v>
      </c>
      <c r="EM9" s="8">
        <f t="shared" si="139"/>
        <v>1</v>
      </c>
      <c r="EN9" s="12">
        <f t="shared" si="140"/>
        <v>0</v>
      </c>
      <c r="EO9" s="13">
        <f t="shared" si="140"/>
        <v>0</v>
      </c>
      <c r="EP9" s="14" t="e">
        <f t="shared" si="141"/>
        <v>#DIV/0!</v>
      </c>
      <c r="EQ9" s="8">
        <f t="shared" si="142"/>
        <v>1</v>
      </c>
      <c r="ER9" s="12">
        <f t="shared" si="143"/>
        <v>0</v>
      </c>
      <c r="ES9" s="13">
        <f t="shared" si="143"/>
        <v>0</v>
      </c>
      <c r="ET9" s="14" t="e">
        <f t="shared" si="144"/>
        <v>#DIV/0!</v>
      </c>
      <c r="EU9" s="8">
        <f t="shared" si="145"/>
        <v>1</v>
      </c>
      <c r="EV9" s="12">
        <f t="shared" si="146"/>
        <v>0</v>
      </c>
      <c r="EW9" s="13">
        <f t="shared" si="146"/>
        <v>0</v>
      </c>
      <c r="EX9" s="14" t="e">
        <f t="shared" si="147"/>
        <v>#DIV/0!</v>
      </c>
      <c r="EY9" s="8">
        <f t="shared" si="148"/>
        <v>1</v>
      </c>
      <c r="EZ9" s="12">
        <f t="shared" si="149"/>
        <v>0</v>
      </c>
      <c r="FA9" s="13">
        <f t="shared" si="149"/>
        <v>0</v>
      </c>
      <c r="FB9" s="14" t="e">
        <f t="shared" si="150"/>
        <v>#DIV/0!</v>
      </c>
      <c r="FC9" s="8">
        <f t="shared" si="151"/>
        <v>1</v>
      </c>
      <c r="FD9" s="12">
        <f t="shared" si="152"/>
        <v>0</v>
      </c>
      <c r="FE9" s="13">
        <f t="shared" si="152"/>
        <v>0</v>
      </c>
      <c r="FF9" s="14" t="e">
        <f t="shared" si="153"/>
        <v>#DIV/0!</v>
      </c>
      <c r="FG9" s="8">
        <f t="shared" si="154"/>
        <v>1</v>
      </c>
      <c r="FH9" s="12">
        <f t="shared" si="155"/>
        <v>0</v>
      </c>
      <c r="FI9" s="13">
        <f t="shared" si="155"/>
        <v>0</v>
      </c>
      <c r="FJ9" s="14" t="e">
        <f t="shared" si="156"/>
        <v>#DIV/0!</v>
      </c>
      <c r="FK9" s="8">
        <f t="shared" si="157"/>
        <v>1</v>
      </c>
      <c r="FL9" s="12">
        <f t="shared" si="158"/>
        <v>0</v>
      </c>
      <c r="FM9" s="13">
        <f t="shared" si="158"/>
        <v>0</v>
      </c>
      <c r="FN9" s="14" t="e">
        <f t="shared" si="159"/>
        <v>#DIV/0!</v>
      </c>
      <c r="FO9" s="8">
        <f t="shared" si="160"/>
        <v>1</v>
      </c>
      <c r="FP9" s="12">
        <f t="shared" si="161"/>
        <v>0</v>
      </c>
      <c r="FQ9" s="13">
        <f t="shared" si="161"/>
        <v>0</v>
      </c>
      <c r="FR9" s="14" t="e">
        <f t="shared" si="162"/>
        <v>#DIV/0!</v>
      </c>
      <c r="FS9" s="8">
        <f t="shared" si="163"/>
        <v>1</v>
      </c>
      <c r="FT9" s="12">
        <f t="shared" si="164"/>
        <v>0</v>
      </c>
      <c r="FU9" s="13">
        <f t="shared" si="164"/>
        <v>0</v>
      </c>
      <c r="FV9" s="14" t="e">
        <f t="shared" si="165"/>
        <v>#DIV/0!</v>
      </c>
      <c r="FW9" s="8">
        <f t="shared" si="166"/>
        <v>1</v>
      </c>
      <c r="FX9" s="12">
        <f t="shared" si="167"/>
        <v>0</v>
      </c>
      <c r="FY9" s="13">
        <f t="shared" si="167"/>
        <v>0</v>
      </c>
      <c r="FZ9" s="14" t="e">
        <f t="shared" si="168"/>
        <v>#DIV/0!</v>
      </c>
      <c r="GA9" s="8">
        <f t="shared" si="169"/>
        <v>1</v>
      </c>
      <c r="GB9" s="12">
        <f t="shared" si="170"/>
        <v>0</v>
      </c>
      <c r="GC9" s="13">
        <f t="shared" si="170"/>
        <v>0</v>
      </c>
      <c r="GD9" s="14" t="e">
        <f t="shared" si="171"/>
        <v>#DIV/0!</v>
      </c>
      <c r="GE9" s="8">
        <f t="shared" si="172"/>
        <v>1</v>
      </c>
      <c r="GF9" s="12">
        <f t="shared" si="173"/>
        <v>0</v>
      </c>
      <c r="GG9" s="13">
        <f t="shared" si="173"/>
        <v>0</v>
      </c>
      <c r="GH9" s="14" t="e">
        <f t="shared" si="174"/>
        <v>#DIV/0!</v>
      </c>
      <c r="GI9" s="8">
        <f t="shared" si="175"/>
        <v>1</v>
      </c>
      <c r="GJ9" s="12">
        <f t="shared" si="176"/>
        <v>0</v>
      </c>
      <c r="GK9" s="13">
        <f t="shared" si="176"/>
        <v>0</v>
      </c>
      <c r="GL9" s="14" t="e">
        <f t="shared" si="177"/>
        <v>#DIV/0!</v>
      </c>
      <c r="GM9" s="8">
        <f t="shared" si="178"/>
        <v>1</v>
      </c>
      <c r="GN9" s="12">
        <f t="shared" si="179"/>
        <v>0</v>
      </c>
      <c r="GO9" s="13">
        <f t="shared" si="179"/>
        <v>0</v>
      </c>
      <c r="GP9" s="14" t="e">
        <f t="shared" si="180"/>
        <v>#DIV/0!</v>
      </c>
      <c r="GQ9" s="8">
        <f t="shared" si="181"/>
        <v>1</v>
      </c>
      <c r="GR9" s="12">
        <f t="shared" si="182"/>
        <v>0</v>
      </c>
      <c r="GS9" s="13">
        <f t="shared" si="182"/>
        <v>0</v>
      </c>
      <c r="GT9" s="14" t="e">
        <f t="shared" si="183"/>
        <v>#DIV/0!</v>
      </c>
      <c r="GU9" s="8">
        <f t="shared" si="184"/>
        <v>1</v>
      </c>
    </row>
    <row r="10" spans="1:203">
      <c r="A10" s="6"/>
      <c r="B10" s="9" t="s">
        <v>81</v>
      </c>
      <c r="C10" s="2" t="s">
        <v>236</v>
      </c>
      <c r="D10" s="12">
        <f t="shared" si="185"/>
        <v>0</v>
      </c>
      <c r="E10" s="13">
        <f t="shared" si="185"/>
        <v>0</v>
      </c>
      <c r="F10" s="14" t="e">
        <f t="shared" si="37"/>
        <v>#DIV/0!</v>
      </c>
      <c r="G10" s="8">
        <f t="shared" si="186"/>
        <v>1</v>
      </c>
      <c r="H10" s="12">
        <f t="shared" si="38"/>
        <v>0</v>
      </c>
      <c r="I10" s="13">
        <f t="shared" si="38"/>
        <v>0</v>
      </c>
      <c r="J10" s="14" t="e">
        <f t="shared" si="39"/>
        <v>#DIV/0!</v>
      </c>
      <c r="K10" s="8">
        <f t="shared" si="40"/>
        <v>1</v>
      </c>
      <c r="L10" s="12">
        <f t="shared" si="41"/>
        <v>0</v>
      </c>
      <c r="M10" s="13">
        <f t="shared" si="41"/>
        <v>0</v>
      </c>
      <c r="N10" s="14" t="e">
        <f t="shared" si="42"/>
        <v>#DIV/0!</v>
      </c>
      <c r="O10" s="8">
        <f t="shared" si="43"/>
        <v>1</v>
      </c>
      <c r="P10" s="12">
        <f t="shared" si="44"/>
        <v>0</v>
      </c>
      <c r="Q10" s="13">
        <f t="shared" si="44"/>
        <v>0</v>
      </c>
      <c r="R10" s="14" t="e">
        <f t="shared" si="45"/>
        <v>#DIV/0!</v>
      </c>
      <c r="S10" s="8">
        <f t="shared" si="46"/>
        <v>1</v>
      </c>
      <c r="T10" s="12">
        <f t="shared" si="47"/>
        <v>0</v>
      </c>
      <c r="U10" s="13">
        <f t="shared" si="47"/>
        <v>0</v>
      </c>
      <c r="V10" s="14" t="e">
        <f t="shared" si="48"/>
        <v>#DIV/0!</v>
      </c>
      <c r="W10" s="8">
        <f t="shared" si="49"/>
        <v>1</v>
      </c>
      <c r="X10" s="12">
        <f t="shared" si="50"/>
        <v>0</v>
      </c>
      <c r="Y10" s="13">
        <f t="shared" si="50"/>
        <v>0</v>
      </c>
      <c r="Z10" s="14" t="e">
        <f t="shared" si="51"/>
        <v>#DIV/0!</v>
      </c>
      <c r="AA10" s="8">
        <f t="shared" si="52"/>
        <v>1</v>
      </c>
      <c r="AB10" s="12">
        <f t="shared" si="53"/>
        <v>0</v>
      </c>
      <c r="AC10" s="13">
        <f t="shared" si="53"/>
        <v>0</v>
      </c>
      <c r="AD10" s="14" t="e">
        <f t="shared" si="54"/>
        <v>#DIV/0!</v>
      </c>
      <c r="AE10" s="8">
        <f t="shared" si="55"/>
        <v>1</v>
      </c>
      <c r="AF10" s="12">
        <f t="shared" si="56"/>
        <v>0</v>
      </c>
      <c r="AG10" s="13">
        <f t="shared" si="56"/>
        <v>0</v>
      </c>
      <c r="AH10" s="14" t="e">
        <f t="shared" si="57"/>
        <v>#DIV/0!</v>
      </c>
      <c r="AI10" s="8">
        <f t="shared" si="58"/>
        <v>1</v>
      </c>
      <c r="AJ10" s="12">
        <f t="shared" si="59"/>
        <v>0</v>
      </c>
      <c r="AK10" s="13">
        <f t="shared" si="59"/>
        <v>0</v>
      </c>
      <c r="AL10" s="14" t="e">
        <f t="shared" si="60"/>
        <v>#DIV/0!</v>
      </c>
      <c r="AM10" s="8">
        <f t="shared" si="61"/>
        <v>1</v>
      </c>
      <c r="AN10" s="12">
        <f t="shared" si="62"/>
        <v>0</v>
      </c>
      <c r="AO10" s="13">
        <f t="shared" si="62"/>
        <v>0</v>
      </c>
      <c r="AP10" s="14" t="e">
        <f t="shared" si="63"/>
        <v>#DIV/0!</v>
      </c>
      <c r="AQ10" s="8">
        <f t="shared" si="64"/>
        <v>1</v>
      </c>
      <c r="AR10" s="12">
        <f t="shared" si="65"/>
        <v>0</v>
      </c>
      <c r="AS10" s="13">
        <f t="shared" si="65"/>
        <v>0</v>
      </c>
      <c r="AT10" s="14" t="e">
        <f t="shared" si="66"/>
        <v>#DIV/0!</v>
      </c>
      <c r="AU10" s="8">
        <f t="shared" si="67"/>
        <v>1</v>
      </c>
      <c r="AV10" s="12">
        <f t="shared" si="68"/>
        <v>0</v>
      </c>
      <c r="AW10" s="13">
        <f t="shared" si="68"/>
        <v>0</v>
      </c>
      <c r="AX10" s="14" t="e">
        <f t="shared" si="69"/>
        <v>#DIV/0!</v>
      </c>
      <c r="AY10" s="8">
        <f t="shared" si="70"/>
        <v>1</v>
      </c>
      <c r="AZ10" s="12">
        <f t="shared" si="71"/>
        <v>0</v>
      </c>
      <c r="BA10" s="13">
        <f t="shared" si="71"/>
        <v>0</v>
      </c>
      <c r="BB10" s="14" t="e">
        <f t="shared" si="72"/>
        <v>#DIV/0!</v>
      </c>
      <c r="BC10" s="8">
        <f t="shared" si="73"/>
        <v>1</v>
      </c>
      <c r="BD10" s="12">
        <f t="shared" si="74"/>
        <v>0</v>
      </c>
      <c r="BE10" s="13">
        <f t="shared" si="74"/>
        <v>0</v>
      </c>
      <c r="BF10" s="14" t="e">
        <f t="shared" si="75"/>
        <v>#DIV/0!</v>
      </c>
      <c r="BG10" s="8">
        <f t="shared" si="76"/>
        <v>1</v>
      </c>
      <c r="BH10" s="12">
        <f t="shared" si="77"/>
        <v>0</v>
      </c>
      <c r="BI10" s="13">
        <f t="shared" si="77"/>
        <v>0</v>
      </c>
      <c r="BJ10" s="14" t="e">
        <f t="shared" si="78"/>
        <v>#DIV/0!</v>
      </c>
      <c r="BK10" s="8">
        <f t="shared" si="79"/>
        <v>1</v>
      </c>
      <c r="BL10" s="12">
        <f t="shared" si="80"/>
        <v>0</v>
      </c>
      <c r="BM10" s="13">
        <f t="shared" si="80"/>
        <v>0</v>
      </c>
      <c r="BN10" s="14" t="e">
        <f t="shared" si="81"/>
        <v>#DIV/0!</v>
      </c>
      <c r="BO10" s="8">
        <f t="shared" si="82"/>
        <v>1</v>
      </c>
      <c r="BP10" s="12">
        <f t="shared" si="83"/>
        <v>0</v>
      </c>
      <c r="BQ10" s="13">
        <f t="shared" si="83"/>
        <v>0</v>
      </c>
      <c r="BR10" s="14" t="e">
        <f t="shared" si="84"/>
        <v>#DIV/0!</v>
      </c>
      <c r="BS10" s="8">
        <f t="shared" si="85"/>
        <v>1</v>
      </c>
      <c r="BT10" s="12">
        <f t="shared" si="86"/>
        <v>0</v>
      </c>
      <c r="BU10" s="13">
        <f t="shared" si="86"/>
        <v>0</v>
      </c>
      <c r="BV10" s="14" t="e">
        <f t="shared" si="87"/>
        <v>#DIV/0!</v>
      </c>
      <c r="BW10" s="8">
        <f t="shared" si="88"/>
        <v>1</v>
      </c>
      <c r="BX10" s="12">
        <f t="shared" si="89"/>
        <v>0</v>
      </c>
      <c r="BY10" s="13">
        <f t="shared" si="89"/>
        <v>0</v>
      </c>
      <c r="BZ10" s="14" t="e">
        <f t="shared" si="90"/>
        <v>#DIV/0!</v>
      </c>
      <c r="CA10" s="8">
        <f t="shared" si="91"/>
        <v>1</v>
      </c>
      <c r="CB10" s="12">
        <f t="shared" si="92"/>
        <v>0</v>
      </c>
      <c r="CC10" s="13">
        <f t="shared" si="92"/>
        <v>0</v>
      </c>
      <c r="CD10" s="14" t="e">
        <f t="shared" si="93"/>
        <v>#DIV/0!</v>
      </c>
      <c r="CE10" s="8">
        <f t="shared" si="94"/>
        <v>1</v>
      </c>
      <c r="CF10" s="12">
        <f t="shared" si="95"/>
        <v>0</v>
      </c>
      <c r="CG10" s="13">
        <f t="shared" si="95"/>
        <v>0</v>
      </c>
      <c r="CH10" s="14" t="e">
        <f t="shared" si="96"/>
        <v>#DIV/0!</v>
      </c>
      <c r="CI10" s="8">
        <f t="shared" si="97"/>
        <v>1</v>
      </c>
      <c r="CJ10" s="12">
        <f t="shared" si="98"/>
        <v>0</v>
      </c>
      <c r="CK10" s="13">
        <f t="shared" si="98"/>
        <v>0</v>
      </c>
      <c r="CL10" s="14" t="e">
        <f t="shared" si="99"/>
        <v>#DIV/0!</v>
      </c>
      <c r="CM10" s="8">
        <f t="shared" si="100"/>
        <v>1</v>
      </c>
      <c r="CN10" s="12">
        <f t="shared" si="101"/>
        <v>0</v>
      </c>
      <c r="CO10" s="13">
        <f t="shared" si="101"/>
        <v>0</v>
      </c>
      <c r="CP10" s="14" t="e">
        <f t="shared" si="102"/>
        <v>#DIV/0!</v>
      </c>
      <c r="CQ10" s="8">
        <f t="shared" si="103"/>
        <v>1</v>
      </c>
      <c r="CR10" s="12">
        <f t="shared" si="104"/>
        <v>0</v>
      </c>
      <c r="CS10" s="13">
        <f t="shared" si="104"/>
        <v>0</v>
      </c>
      <c r="CT10" s="14" t="e">
        <f t="shared" si="105"/>
        <v>#DIV/0!</v>
      </c>
      <c r="CU10" s="8">
        <f t="shared" si="106"/>
        <v>1</v>
      </c>
      <c r="CV10" s="12">
        <f t="shared" si="107"/>
        <v>0</v>
      </c>
      <c r="CW10" s="13">
        <f t="shared" si="107"/>
        <v>0</v>
      </c>
      <c r="CX10" s="14" t="e">
        <f t="shared" si="108"/>
        <v>#DIV/0!</v>
      </c>
      <c r="CY10" s="8">
        <f t="shared" si="109"/>
        <v>1</v>
      </c>
      <c r="CZ10" s="12">
        <f t="shared" si="110"/>
        <v>0</v>
      </c>
      <c r="DA10" s="13">
        <f t="shared" si="110"/>
        <v>0</v>
      </c>
      <c r="DB10" s="14" t="e">
        <f t="shared" si="111"/>
        <v>#DIV/0!</v>
      </c>
      <c r="DC10" s="8">
        <f t="shared" si="112"/>
        <v>1</v>
      </c>
      <c r="DD10" s="12">
        <f t="shared" si="113"/>
        <v>0</v>
      </c>
      <c r="DE10" s="13">
        <f t="shared" si="113"/>
        <v>0</v>
      </c>
      <c r="DF10" s="14" t="e">
        <f t="shared" si="114"/>
        <v>#DIV/0!</v>
      </c>
      <c r="DG10" s="8">
        <f t="shared" si="115"/>
        <v>1</v>
      </c>
      <c r="DH10" s="12">
        <f t="shared" si="116"/>
        <v>0</v>
      </c>
      <c r="DI10" s="13">
        <f t="shared" si="116"/>
        <v>0</v>
      </c>
      <c r="DJ10" s="14" t="e">
        <f t="shared" si="117"/>
        <v>#DIV/0!</v>
      </c>
      <c r="DK10" s="8">
        <f t="shared" si="118"/>
        <v>1</v>
      </c>
      <c r="DL10" s="12">
        <f t="shared" si="119"/>
        <v>0</v>
      </c>
      <c r="DM10" s="13">
        <f t="shared" si="119"/>
        <v>0</v>
      </c>
      <c r="DN10" s="14" t="e">
        <f t="shared" si="120"/>
        <v>#DIV/0!</v>
      </c>
      <c r="DO10" s="8">
        <f t="shared" si="121"/>
        <v>1</v>
      </c>
      <c r="DP10" s="12">
        <f t="shared" si="122"/>
        <v>0</v>
      </c>
      <c r="DQ10" s="13">
        <f t="shared" si="122"/>
        <v>0</v>
      </c>
      <c r="DR10" s="14" t="e">
        <f t="shared" si="123"/>
        <v>#DIV/0!</v>
      </c>
      <c r="DS10" s="8">
        <f t="shared" si="124"/>
        <v>1</v>
      </c>
      <c r="DT10" s="12">
        <f t="shared" si="125"/>
        <v>0</v>
      </c>
      <c r="DU10" s="13">
        <f t="shared" si="125"/>
        <v>0</v>
      </c>
      <c r="DV10" s="14" t="e">
        <f t="shared" si="126"/>
        <v>#DIV/0!</v>
      </c>
      <c r="DW10" s="8">
        <f t="shared" si="127"/>
        <v>1</v>
      </c>
      <c r="DX10" s="12">
        <f t="shared" si="128"/>
        <v>0</v>
      </c>
      <c r="DY10" s="13">
        <f t="shared" si="128"/>
        <v>0</v>
      </c>
      <c r="DZ10" s="14" t="e">
        <f t="shared" si="129"/>
        <v>#DIV/0!</v>
      </c>
      <c r="EA10" s="8">
        <f t="shared" si="130"/>
        <v>1</v>
      </c>
      <c r="EB10" s="12">
        <f t="shared" si="131"/>
        <v>0</v>
      </c>
      <c r="EC10" s="13">
        <f t="shared" si="131"/>
        <v>0</v>
      </c>
      <c r="ED10" s="14" t="e">
        <f t="shared" si="132"/>
        <v>#DIV/0!</v>
      </c>
      <c r="EE10" s="8">
        <f t="shared" si="133"/>
        <v>1</v>
      </c>
      <c r="EF10" s="12">
        <f t="shared" si="134"/>
        <v>0</v>
      </c>
      <c r="EG10" s="13">
        <f t="shared" si="134"/>
        <v>0</v>
      </c>
      <c r="EH10" s="14" t="e">
        <f t="shared" si="135"/>
        <v>#DIV/0!</v>
      </c>
      <c r="EI10" s="8">
        <f t="shared" si="136"/>
        <v>1</v>
      </c>
      <c r="EJ10" s="12">
        <f t="shared" si="137"/>
        <v>0</v>
      </c>
      <c r="EK10" s="13">
        <f t="shared" si="137"/>
        <v>0</v>
      </c>
      <c r="EL10" s="14" t="e">
        <f t="shared" si="138"/>
        <v>#DIV/0!</v>
      </c>
      <c r="EM10" s="8">
        <f t="shared" si="139"/>
        <v>1</v>
      </c>
      <c r="EN10" s="12">
        <f t="shared" si="140"/>
        <v>0</v>
      </c>
      <c r="EO10" s="13">
        <f t="shared" si="140"/>
        <v>0</v>
      </c>
      <c r="EP10" s="14" t="e">
        <f t="shared" si="141"/>
        <v>#DIV/0!</v>
      </c>
      <c r="EQ10" s="8">
        <f t="shared" si="142"/>
        <v>1</v>
      </c>
      <c r="ER10" s="12">
        <f t="shared" si="143"/>
        <v>0</v>
      </c>
      <c r="ES10" s="13">
        <f t="shared" si="143"/>
        <v>0</v>
      </c>
      <c r="ET10" s="14" t="e">
        <f t="shared" si="144"/>
        <v>#DIV/0!</v>
      </c>
      <c r="EU10" s="8">
        <f t="shared" si="145"/>
        <v>1</v>
      </c>
      <c r="EV10" s="12">
        <f t="shared" si="146"/>
        <v>0</v>
      </c>
      <c r="EW10" s="13">
        <f t="shared" si="146"/>
        <v>0</v>
      </c>
      <c r="EX10" s="14" t="e">
        <f t="shared" si="147"/>
        <v>#DIV/0!</v>
      </c>
      <c r="EY10" s="8">
        <f t="shared" si="148"/>
        <v>1</v>
      </c>
      <c r="EZ10" s="12">
        <f t="shared" si="149"/>
        <v>0</v>
      </c>
      <c r="FA10" s="13">
        <f t="shared" si="149"/>
        <v>0</v>
      </c>
      <c r="FB10" s="14" t="e">
        <f t="shared" si="150"/>
        <v>#DIV/0!</v>
      </c>
      <c r="FC10" s="8">
        <f t="shared" si="151"/>
        <v>1</v>
      </c>
      <c r="FD10" s="12">
        <f t="shared" si="152"/>
        <v>0</v>
      </c>
      <c r="FE10" s="13">
        <f t="shared" si="152"/>
        <v>0</v>
      </c>
      <c r="FF10" s="14" t="e">
        <f t="shared" si="153"/>
        <v>#DIV/0!</v>
      </c>
      <c r="FG10" s="8">
        <f t="shared" si="154"/>
        <v>1</v>
      </c>
      <c r="FH10" s="12">
        <f t="shared" si="155"/>
        <v>0</v>
      </c>
      <c r="FI10" s="13">
        <f t="shared" si="155"/>
        <v>0</v>
      </c>
      <c r="FJ10" s="14" t="e">
        <f t="shared" si="156"/>
        <v>#DIV/0!</v>
      </c>
      <c r="FK10" s="8">
        <f t="shared" si="157"/>
        <v>1</v>
      </c>
      <c r="FL10" s="12">
        <f t="shared" si="158"/>
        <v>0</v>
      </c>
      <c r="FM10" s="13">
        <f t="shared" si="158"/>
        <v>0</v>
      </c>
      <c r="FN10" s="14" t="e">
        <f t="shared" si="159"/>
        <v>#DIV/0!</v>
      </c>
      <c r="FO10" s="8">
        <f t="shared" si="160"/>
        <v>1</v>
      </c>
      <c r="FP10" s="12">
        <f t="shared" si="161"/>
        <v>0</v>
      </c>
      <c r="FQ10" s="13">
        <f t="shared" si="161"/>
        <v>0</v>
      </c>
      <c r="FR10" s="14" t="e">
        <f t="shared" si="162"/>
        <v>#DIV/0!</v>
      </c>
      <c r="FS10" s="8">
        <f t="shared" si="163"/>
        <v>1</v>
      </c>
      <c r="FT10" s="12">
        <f t="shared" si="164"/>
        <v>0</v>
      </c>
      <c r="FU10" s="13">
        <f t="shared" si="164"/>
        <v>0</v>
      </c>
      <c r="FV10" s="14" t="e">
        <f t="shared" si="165"/>
        <v>#DIV/0!</v>
      </c>
      <c r="FW10" s="8">
        <f t="shared" si="166"/>
        <v>1</v>
      </c>
      <c r="FX10" s="12">
        <f t="shared" si="167"/>
        <v>0</v>
      </c>
      <c r="FY10" s="13">
        <f t="shared" si="167"/>
        <v>0</v>
      </c>
      <c r="FZ10" s="14" t="e">
        <f t="shared" si="168"/>
        <v>#DIV/0!</v>
      </c>
      <c r="GA10" s="8">
        <f t="shared" si="169"/>
        <v>1</v>
      </c>
      <c r="GB10" s="12">
        <f t="shared" si="170"/>
        <v>0</v>
      </c>
      <c r="GC10" s="13">
        <f t="shared" si="170"/>
        <v>0</v>
      </c>
      <c r="GD10" s="14" t="e">
        <f t="shared" si="171"/>
        <v>#DIV/0!</v>
      </c>
      <c r="GE10" s="8">
        <f t="shared" si="172"/>
        <v>1</v>
      </c>
      <c r="GF10" s="12">
        <f t="shared" si="173"/>
        <v>0</v>
      </c>
      <c r="GG10" s="13">
        <f t="shared" si="173"/>
        <v>0</v>
      </c>
      <c r="GH10" s="14" t="e">
        <f t="shared" si="174"/>
        <v>#DIV/0!</v>
      </c>
      <c r="GI10" s="8">
        <f t="shared" si="175"/>
        <v>1</v>
      </c>
      <c r="GJ10" s="12">
        <f t="shared" si="176"/>
        <v>0</v>
      </c>
      <c r="GK10" s="13">
        <f t="shared" si="176"/>
        <v>0</v>
      </c>
      <c r="GL10" s="14" t="e">
        <f t="shared" si="177"/>
        <v>#DIV/0!</v>
      </c>
      <c r="GM10" s="8">
        <f t="shared" si="178"/>
        <v>1</v>
      </c>
      <c r="GN10" s="12">
        <f t="shared" si="179"/>
        <v>0</v>
      </c>
      <c r="GO10" s="13">
        <f t="shared" si="179"/>
        <v>0</v>
      </c>
      <c r="GP10" s="14" t="e">
        <f t="shared" si="180"/>
        <v>#DIV/0!</v>
      </c>
      <c r="GQ10" s="8">
        <f t="shared" si="181"/>
        <v>1</v>
      </c>
      <c r="GR10" s="12">
        <f t="shared" si="182"/>
        <v>0</v>
      </c>
      <c r="GS10" s="13">
        <f t="shared" si="182"/>
        <v>0</v>
      </c>
      <c r="GT10" s="14" t="e">
        <f t="shared" si="183"/>
        <v>#DIV/0!</v>
      </c>
      <c r="GU10" s="8">
        <f t="shared" si="184"/>
        <v>1</v>
      </c>
    </row>
    <row r="11" spans="1:203">
      <c r="A11" s="6"/>
      <c r="B11" s="16" t="s">
        <v>82</v>
      </c>
      <c r="C11" s="2" t="s">
        <v>10</v>
      </c>
      <c r="D11" s="13" t="str">
        <f>(D5&amp;","&amp;D6&amp;","&amp;D7&amp;","&amp;D8&amp;","&amp;D9&amp;","&amp;D10)</f>
        <v>0,0,0,0,0,0</v>
      </c>
      <c r="E11" s="7"/>
      <c r="F11" s="7"/>
      <c r="H11" s="13" t="str">
        <f t="shared" ref="H11" si="187">(H5&amp;","&amp;H6&amp;","&amp;H7&amp;","&amp;H8&amp;","&amp;H9&amp;","&amp;H10)</f>
        <v>0,0,0,0,0,0</v>
      </c>
      <c r="I11" s="7"/>
      <c r="J11" s="7"/>
      <c r="L11" s="13" t="str">
        <f t="shared" ref="L11" si="188">(L5&amp;","&amp;L6&amp;","&amp;L7&amp;","&amp;L8&amp;","&amp;L9&amp;","&amp;L10)</f>
        <v>0,0,0,0,0,0</v>
      </c>
      <c r="M11" s="7"/>
      <c r="N11" s="7"/>
      <c r="O11" s="8"/>
      <c r="P11" s="13" t="str">
        <f t="shared" ref="P11" si="189">(P5&amp;","&amp;P6&amp;","&amp;P7&amp;","&amp;P8&amp;","&amp;P9&amp;","&amp;P10)</f>
        <v>0,0,0,0,0,0</v>
      </c>
      <c r="Q11" s="7"/>
      <c r="R11" s="7"/>
      <c r="S11" s="8"/>
      <c r="T11" s="13" t="str">
        <f t="shared" ref="T11" si="190">(T5&amp;","&amp;T6&amp;","&amp;T7&amp;","&amp;T8&amp;","&amp;T9&amp;","&amp;T10)</f>
        <v>0,0,0,0,0,0</v>
      </c>
      <c r="U11" s="7"/>
      <c r="V11" s="7"/>
      <c r="W11" s="8"/>
      <c r="X11" s="13" t="str">
        <f t="shared" ref="X11" si="191">(X5&amp;","&amp;X6&amp;","&amp;X7&amp;","&amp;X8&amp;","&amp;X9&amp;","&amp;X10)</f>
        <v>0,0,0,0,0,0</v>
      </c>
      <c r="Y11" s="7"/>
      <c r="Z11" s="7"/>
      <c r="AA11" s="8"/>
      <c r="AB11" s="13" t="str">
        <f t="shared" ref="AB11" si="192">(AB5&amp;","&amp;AB6&amp;","&amp;AB7&amp;","&amp;AB8&amp;","&amp;AB9&amp;","&amp;AB10)</f>
        <v>0,0,0,0,0,0</v>
      </c>
      <c r="AC11" s="7"/>
      <c r="AD11" s="7"/>
      <c r="AE11" s="8"/>
      <c r="AF11" s="13" t="str">
        <f t="shared" ref="AF11" si="193">(AF5&amp;","&amp;AF6&amp;","&amp;AF7&amp;","&amp;AF8&amp;","&amp;AF9&amp;","&amp;AF10)</f>
        <v>0,0,0,0,0,0</v>
      </c>
      <c r="AG11" s="7"/>
      <c r="AH11" s="7"/>
      <c r="AI11" s="8"/>
      <c r="AJ11" s="13" t="str">
        <f t="shared" ref="AJ11" si="194">(AJ5&amp;","&amp;AJ6&amp;","&amp;AJ7&amp;","&amp;AJ8&amp;","&amp;AJ9&amp;","&amp;AJ10)</f>
        <v>0,0,0,0,0,0</v>
      </c>
      <c r="AK11" s="7"/>
      <c r="AL11" s="7"/>
      <c r="AM11" s="8"/>
      <c r="AN11" s="13" t="str">
        <f t="shared" ref="AN11" si="195">(AN5&amp;","&amp;AN6&amp;","&amp;AN7&amp;","&amp;AN8&amp;","&amp;AN9&amp;","&amp;AN10)</f>
        <v>0,0,0,0,0,0</v>
      </c>
      <c r="AO11" s="7"/>
      <c r="AP11" s="7"/>
      <c r="AQ11" s="8"/>
      <c r="AR11" s="13" t="str">
        <f t="shared" ref="AR11" si="196">(AR5&amp;","&amp;AR6&amp;","&amp;AR7&amp;","&amp;AR8&amp;","&amp;AR9&amp;","&amp;AR10)</f>
        <v>0,0,0,0,0,0</v>
      </c>
      <c r="AS11" s="7"/>
      <c r="AT11" s="7"/>
      <c r="AU11" s="8"/>
      <c r="AV11" s="13" t="str">
        <f t="shared" ref="AV11" si="197">(AV5&amp;","&amp;AV6&amp;","&amp;AV7&amp;","&amp;AV8&amp;","&amp;AV9&amp;","&amp;AV10)</f>
        <v>0,0,0,0,0,0</v>
      </c>
      <c r="AW11" s="7"/>
      <c r="AX11" s="7"/>
      <c r="AY11" s="8"/>
      <c r="AZ11" s="13" t="str">
        <f t="shared" ref="AZ11" si="198">(AZ5&amp;","&amp;AZ6&amp;","&amp;AZ7&amp;","&amp;AZ8&amp;","&amp;AZ9&amp;","&amp;AZ10)</f>
        <v>0,0,0,0,0,0</v>
      </c>
      <c r="BA11" s="7"/>
      <c r="BB11" s="7"/>
      <c r="BC11" s="8"/>
      <c r="BD11" s="13" t="str">
        <f t="shared" ref="BD11" si="199">(BD5&amp;","&amp;BD6&amp;","&amp;BD7&amp;","&amp;BD8&amp;","&amp;BD9&amp;","&amp;BD10)</f>
        <v>0,0,0,0,0,0</v>
      </c>
      <c r="BE11" s="7"/>
      <c r="BF11" s="7"/>
      <c r="BG11" s="8"/>
      <c r="BH11" s="13" t="str">
        <f t="shared" ref="BH11" si="200">(BH5&amp;","&amp;BH6&amp;","&amp;BH7&amp;","&amp;BH8&amp;","&amp;BH9&amp;","&amp;BH10)</f>
        <v>0,0,0,0,0,0</v>
      </c>
      <c r="BI11" s="7"/>
      <c r="BJ11" s="7"/>
      <c r="BK11" s="8"/>
      <c r="BL11" s="13" t="str">
        <f t="shared" ref="BL11" si="201">(BL5&amp;","&amp;BL6&amp;","&amp;BL7&amp;","&amp;BL8&amp;","&amp;BL9&amp;","&amp;BL10)</f>
        <v>0,0,0,0,0,0</v>
      </c>
      <c r="BM11" s="7"/>
      <c r="BN11" s="7"/>
      <c r="BO11" s="8"/>
      <c r="BP11" s="13" t="str">
        <f t="shared" ref="BP11" si="202">(BP5&amp;","&amp;BP6&amp;","&amp;BP7&amp;","&amp;BP8&amp;","&amp;BP9&amp;","&amp;BP10)</f>
        <v>0,0,0,0,0,0</v>
      </c>
      <c r="BQ11" s="7"/>
      <c r="BR11" s="7"/>
      <c r="BS11" s="8"/>
      <c r="BT11" s="13" t="str">
        <f t="shared" ref="BT11" si="203">(BT5&amp;","&amp;BT6&amp;","&amp;BT7&amp;","&amp;BT8&amp;","&amp;BT9&amp;","&amp;BT10)</f>
        <v>0,0,0,0,0,0</v>
      </c>
      <c r="BU11" s="7"/>
      <c r="BV11" s="7"/>
      <c r="BW11" s="8"/>
      <c r="BX11" s="13" t="str">
        <f t="shared" ref="BX11" si="204">(BX5&amp;","&amp;BX6&amp;","&amp;BX7&amp;","&amp;BX8&amp;","&amp;BX9&amp;","&amp;BX10)</f>
        <v>0,0,0,0,0,0</v>
      </c>
      <c r="BY11" s="7"/>
      <c r="BZ11" s="7"/>
      <c r="CA11" s="8"/>
      <c r="CB11" s="13" t="str">
        <f t="shared" ref="CB11" si="205">(CB5&amp;","&amp;CB6&amp;","&amp;CB7&amp;","&amp;CB8&amp;","&amp;CB9&amp;","&amp;CB10)</f>
        <v>0,0,0,0,0,0</v>
      </c>
      <c r="CC11" s="7"/>
      <c r="CD11" s="7"/>
      <c r="CE11" s="8"/>
      <c r="CF11" s="13" t="str">
        <f t="shared" ref="CF11" si="206">(CF5&amp;","&amp;CF6&amp;","&amp;CF7&amp;","&amp;CF8&amp;","&amp;CF9&amp;","&amp;CF10)</f>
        <v>0,0,0,0,0,0</v>
      </c>
      <c r="CG11" s="7"/>
      <c r="CH11" s="7"/>
      <c r="CI11" s="8"/>
      <c r="CJ11" s="13" t="str">
        <f t="shared" ref="CJ11" si="207">(CJ5&amp;","&amp;CJ6&amp;","&amp;CJ7&amp;","&amp;CJ8&amp;","&amp;CJ9&amp;","&amp;CJ10)</f>
        <v>0,0,0,0,0,0</v>
      </c>
      <c r="CK11" s="7"/>
      <c r="CL11" s="7"/>
      <c r="CM11" s="8"/>
      <c r="CN11" s="13" t="str">
        <f t="shared" ref="CN11" si="208">(CN5&amp;","&amp;CN6&amp;","&amp;CN7&amp;","&amp;CN8&amp;","&amp;CN9&amp;","&amp;CN10)</f>
        <v>0,0,0,0,0,0</v>
      </c>
      <c r="CO11" s="7"/>
      <c r="CP11" s="7"/>
      <c r="CQ11" s="8"/>
      <c r="CR11" s="13" t="str">
        <f t="shared" ref="CR11" si="209">(CR5&amp;","&amp;CR6&amp;","&amp;CR7&amp;","&amp;CR8&amp;","&amp;CR9&amp;","&amp;CR10)</f>
        <v>0,0,0,0,0,0</v>
      </c>
      <c r="CS11" s="7"/>
      <c r="CT11" s="7"/>
      <c r="CU11" s="8"/>
      <c r="CV11" s="13" t="str">
        <f t="shared" ref="CV11" si="210">(CV5&amp;","&amp;CV6&amp;","&amp;CV7&amp;","&amp;CV8&amp;","&amp;CV9&amp;","&amp;CV10)</f>
        <v>0,0,0,0,0,0</v>
      </c>
      <c r="CW11" s="7"/>
      <c r="CX11" s="7"/>
      <c r="CY11" s="8"/>
      <c r="CZ11" s="13" t="str">
        <f t="shared" ref="CZ11" si="211">(CZ5&amp;","&amp;CZ6&amp;","&amp;CZ7&amp;","&amp;CZ8&amp;","&amp;CZ9&amp;","&amp;CZ10)</f>
        <v>0,0,0,0,0,0</v>
      </c>
      <c r="DA11" s="7"/>
      <c r="DB11" s="7"/>
      <c r="DC11" s="8"/>
      <c r="DD11" s="13" t="str">
        <f t="shared" ref="DD11" si="212">(DD5&amp;","&amp;DD6&amp;","&amp;DD7&amp;","&amp;DD8&amp;","&amp;DD9&amp;","&amp;DD10)</f>
        <v>0,0,0,0,0,0</v>
      </c>
      <c r="DE11" s="7"/>
      <c r="DF11" s="7"/>
      <c r="DG11" s="8"/>
      <c r="DH11" s="13" t="str">
        <f t="shared" ref="DH11" si="213">(DH5&amp;","&amp;DH6&amp;","&amp;DH7&amp;","&amp;DH8&amp;","&amp;DH9&amp;","&amp;DH10)</f>
        <v>0,0,0,0,0,0</v>
      </c>
      <c r="DI11" s="7"/>
      <c r="DJ11" s="7"/>
      <c r="DK11" s="8"/>
      <c r="DL11" s="13" t="str">
        <f t="shared" ref="DL11" si="214">(DL5&amp;","&amp;DL6&amp;","&amp;DL7&amp;","&amp;DL8&amp;","&amp;DL9&amp;","&amp;DL10)</f>
        <v>0,0,0,0,0,0</v>
      </c>
      <c r="DM11" s="7"/>
      <c r="DN11" s="7"/>
      <c r="DO11" s="8"/>
      <c r="DP11" s="13" t="str">
        <f t="shared" ref="DP11" si="215">(DP5&amp;","&amp;DP6&amp;","&amp;DP7&amp;","&amp;DP8&amp;","&amp;DP9&amp;","&amp;DP10)</f>
        <v>0,0,0,0,0,0</v>
      </c>
      <c r="DQ11" s="7"/>
      <c r="DR11" s="7"/>
      <c r="DS11" s="8"/>
      <c r="DT11" s="13" t="str">
        <f t="shared" ref="DT11" si="216">(DT5&amp;","&amp;DT6&amp;","&amp;DT7&amp;","&amp;DT8&amp;","&amp;DT9&amp;","&amp;DT10)</f>
        <v>0,0,0,0,0,0</v>
      </c>
      <c r="DU11" s="7"/>
      <c r="DV11" s="7"/>
      <c r="DW11" s="8"/>
      <c r="DX11" s="13" t="str">
        <f t="shared" ref="DX11" si="217">(DX5&amp;","&amp;DX6&amp;","&amp;DX7&amp;","&amp;DX8&amp;","&amp;DX9&amp;","&amp;DX10)</f>
        <v>0,0,0,0,0,0</v>
      </c>
      <c r="DY11" s="7"/>
      <c r="DZ11" s="7"/>
      <c r="EA11" s="8"/>
      <c r="EB11" s="13" t="str">
        <f t="shared" ref="EB11" si="218">(EB5&amp;","&amp;EB6&amp;","&amp;EB7&amp;","&amp;EB8&amp;","&amp;EB9&amp;","&amp;EB10)</f>
        <v>0,0,0,0,0,0</v>
      </c>
      <c r="EC11" s="7"/>
      <c r="ED11" s="7"/>
      <c r="EE11" s="8"/>
      <c r="EF11" s="13" t="str">
        <f t="shared" ref="EF11" si="219">(EF5&amp;","&amp;EF6&amp;","&amp;EF7&amp;","&amp;EF8&amp;","&amp;EF9&amp;","&amp;EF10)</f>
        <v>0,0,0,0,0,0</v>
      </c>
      <c r="EG11" s="7"/>
      <c r="EH11" s="7"/>
      <c r="EI11" s="8"/>
      <c r="EJ11" s="13" t="str">
        <f t="shared" ref="EJ11:GF11" si="220">(EJ5&amp;","&amp;EJ6&amp;","&amp;EJ7&amp;","&amp;EJ8&amp;","&amp;EJ9&amp;","&amp;EJ10)</f>
        <v>0,0,0,0,0,0</v>
      </c>
      <c r="EK11" s="7"/>
      <c r="EL11" s="7"/>
      <c r="EM11" s="8"/>
      <c r="EN11" s="13" t="str">
        <f t="shared" si="220"/>
        <v>0,0,0,0,0,0</v>
      </c>
      <c r="EO11" s="7"/>
      <c r="EP11" s="7"/>
      <c r="EQ11" s="8"/>
      <c r="ER11" s="13" t="str">
        <f t="shared" si="220"/>
        <v>0,0,0,0,0,0</v>
      </c>
      <c r="ES11" s="7"/>
      <c r="ET11" s="7"/>
      <c r="EU11" s="8"/>
      <c r="EV11" s="13" t="str">
        <f t="shared" si="220"/>
        <v>0,0,0,0,0,0</v>
      </c>
      <c r="EW11" s="7"/>
      <c r="EX11" s="7"/>
      <c r="EY11" s="8"/>
      <c r="EZ11" s="13" t="str">
        <f t="shared" si="220"/>
        <v>0,0,0,0,0,0</v>
      </c>
      <c r="FA11" s="7"/>
      <c r="FB11" s="7"/>
      <c r="FC11" s="8"/>
      <c r="FD11" s="13" t="str">
        <f t="shared" si="220"/>
        <v>0,0,0,0,0,0</v>
      </c>
      <c r="FE11" s="7"/>
      <c r="FF11" s="7"/>
      <c r="FG11" s="8"/>
      <c r="FH11" s="13" t="str">
        <f t="shared" si="220"/>
        <v>0,0,0,0,0,0</v>
      </c>
      <c r="FI11" s="7"/>
      <c r="FJ11" s="7"/>
      <c r="FK11" s="8"/>
      <c r="FL11" s="13" t="str">
        <f t="shared" si="220"/>
        <v>0,0,0,0,0,0</v>
      </c>
      <c r="FM11" s="7"/>
      <c r="FN11" s="7"/>
      <c r="FO11" s="8"/>
      <c r="FP11" s="13" t="str">
        <f t="shared" si="220"/>
        <v>0,0,0,0,0,0</v>
      </c>
      <c r="FQ11" s="7"/>
      <c r="FR11" s="7"/>
      <c r="FS11" s="8"/>
      <c r="FT11" s="13" t="str">
        <f t="shared" si="220"/>
        <v>0,0,0,0,0,0</v>
      </c>
      <c r="FU11" s="7"/>
      <c r="FV11" s="7"/>
      <c r="FW11" s="8"/>
      <c r="FX11" s="13" t="str">
        <f t="shared" si="220"/>
        <v>0,0,0,0,0,0</v>
      </c>
      <c r="FY11" s="7"/>
      <c r="FZ11" s="7"/>
      <c r="GA11" s="8"/>
      <c r="GB11" s="13" t="str">
        <f t="shared" si="220"/>
        <v>0,0,0,0,0,0</v>
      </c>
      <c r="GC11" s="7"/>
      <c r="GD11" s="7"/>
      <c r="GE11" s="8"/>
      <c r="GF11" s="13" t="str">
        <f t="shared" si="220"/>
        <v>0,0,0,0,0,0</v>
      </c>
      <c r="GG11" s="7"/>
      <c r="GH11" s="7"/>
      <c r="GI11" s="8"/>
      <c r="GJ11" s="13" t="str">
        <f t="shared" ref="GJ11" si="221">(GJ5&amp;","&amp;GJ6&amp;","&amp;GJ7&amp;","&amp;GJ8&amp;","&amp;GJ9&amp;","&amp;GJ10)</f>
        <v>0,0,0,0,0,0</v>
      </c>
      <c r="GK11" s="7"/>
      <c r="GL11" s="7"/>
      <c r="GM11" s="8"/>
      <c r="GN11" s="13" t="str">
        <f t="shared" ref="GN11" si="222">(GN5&amp;","&amp;GN6&amp;","&amp;GN7&amp;","&amp;GN8&amp;","&amp;GN9&amp;","&amp;GN10)</f>
        <v>0,0,0,0,0,0</v>
      </c>
      <c r="GO11" s="7"/>
      <c r="GP11" s="7"/>
      <c r="GQ11" s="8"/>
      <c r="GR11" s="13" t="str">
        <f t="shared" ref="GR11" si="223">(GR5&amp;","&amp;GR6&amp;","&amp;GR7&amp;","&amp;GR8&amp;","&amp;GR9&amp;","&amp;GR10)</f>
        <v>0,0,0,0,0,0</v>
      </c>
      <c r="GS11" s="7"/>
      <c r="GT11" s="7"/>
      <c r="GU11" s="8"/>
    </row>
    <row r="12" spans="1:203">
      <c r="A12" s="6"/>
      <c r="B12" s="16" t="s">
        <v>243</v>
      </c>
      <c r="C12" s="7"/>
      <c r="D12" s="7"/>
      <c r="E12" s="2" t="s">
        <v>239</v>
      </c>
      <c r="F12" s="7"/>
      <c r="H12" s="7"/>
      <c r="I12" s="2" t="s">
        <v>239</v>
      </c>
      <c r="J12" s="7"/>
      <c r="L12" s="7"/>
      <c r="M12" s="2" t="s">
        <v>239</v>
      </c>
      <c r="N12" s="7"/>
      <c r="O12" s="8"/>
      <c r="P12" s="7"/>
      <c r="Q12" s="2" t="s">
        <v>239</v>
      </c>
      <c r="R12" s="7"/>
      <c r="S12" s="8"/>
      <c r="T12" s="7"/>
      <c r="U12" s="2" t="s">
        <v>239</v>
      </c>
      <c r="V12" s="7"/>
      <c r="W12" s="8"/>
      <c r="X12" s="7"/>
      <c r="Y12" s="2" t="s">
        <v>239</v>
      </c>
      <c r="Z12" s="7"/>
      <c r="AA12" s="8"/>
      <c r="AB12" s="7"/>
      <c r="AC12" s="2" t="s">
        <v>239</v>
      </c>
      <c r="AD12" s="7"/>
      <c r="AE12" s="8"/>
      <c r="AF12" s="7"/>
      <c r="AG12" s="2" t="s">
        <v>239</v>
      </c>
      <c r="AH12" s="7"/>
      <c r="AI12" s="8"/>
      <c r="AJ12" s="7"/>
      <c r="AK12" s="2" t="s">
        <v>239</v>
      </c>
      <c r="AL12" s="7"/>
      <c r="AM12" s="8"/>
      <c r="AN12" s="7"/>
      <c r="AO12" s="2" t="s">
        <v>239</v>
      </c>
      <c r="AP12" s="7"/>
      <c r="AQ12" s="8"/>
      <c r="AR12" s="7"/>
      <c r="AS12" s="2" t="s">
        <v>239</v>
      </c>
      <c r="AT12" s="7"/>
      <c r="AU12" s="8"/>
      <c r="AV12" s="7"/>
      <c r="AW12" s="2" t="s">
        <v>239</v>
      </c>
      <c r="AX12" s="7"/>
      <c r="AY12" s="8"/>
      <c r="AZ12" s="7"/>
      <c r="BA12" s="2" t="s">
        <v>239</v>
      </c>
      <c r="BB12" s="7"/>
      <c r="BC12" s="8"/>
      <c r="BD12" s="7"/>
      <c r="BE12" s="2" t="s">
        <v>239</v>
      </c>
      <c r="BF12" s="7"/>
      <c r="BG12" s="8"/>
      <c r="BH12" s="7"/>
      <c r="BI12" s="2" t="s">
        <v>239</v>
      </c>
      <c r="BJ12" s="7"/>
      <c r="BK12" s="8"/>
      <c r="BL12" s="7"/>
      <c r="BM12" s="2" t="s">
        <v>239</v>
      </c>
      <c r="BN12" s="7"/>
      <c r="BO12" s="8"/>
      <c r="BP12" s="7"/>
      <c r="BQ12" s="2" t="s">
        <v>239</v>
      </c>
      <c r="BR12" s="7"/>
      <c r="BS12" s="8"/>
      <c r="BT12" s="7"/>
      <c r="BU12" s="2" t="s">
        <v>239</v>
      </c>
      <c r="BV12" s="7"/>
      <c r="BW12" s="8"/>
      <c r="BX12" s="7"/>
      <c r="BY12" s="2" t="s">
        <v>239</v>
      </c>
      <c r="BZ12" s="7"/>
      <c r="CA12" s="8"/>
      <c r="CB12" s="7"/>
      <c r="CC12" s="2" t="s">
        <v>239</v>
      </c>
      <c r="CD12" s="7"/>
      <c r="CE12" s="8"/>
      <c r="CF12" s="7"/>
      <c r="CG12" s="2" t="s">
        <v>239</v>
      </c>
      <c r="CH12" s="7"/>
      <c r="CI12" s="8"/>
      <c r="CJ12" s="7"/>
      <c r="CK12" s="2" t="s">
        <v>239</v>
      </c>
      <c r="CL12" s="7"/>
      <c r="CM12" s="8"/>
      <c r="CN12" s="7"/>
      <c r="CO12" s="2" t="s">
        <v>239</v>
      </c>
      <c r="CP12" s="7"/>
      <c r="CQ12" s="8"/>
      <c r="CR12" s="7"/>
      <c r="CS12" s="2" t="s">
        <v>239</v>
      </c>
      <c r="CT12" s="7"/>
      <c r="CU12" s="8"/>
      <c r="CV12" s="7"/>
      <c r="CW12" s="2" t="s">
        <v>239</v>
      </c>
      <c r="CX12" s="7"/>
      <c r="CY12" s="8"/>
      <c r="CZ12" s="7"/>
      <c r="DA12" s="2" t="s">
        <v>239</v>
      </c>
      <c r="DB12" s="7"/>
      <c r="DC12" s="8"/>
      <c r="DD12" s="7"/>
      <c r="DE12" s="2" t="s">
        <v>239</v>
      </c>
      <c r="DF12" s="7"/>
      <c r="DG12" s="8"/>
      <c r="DH12" s="7"/>
      <c r="DI12" s="2" t="s">
        <v>239</v>
      </c>
      <c r="DJ12" s="7"/>
      <c r="DK12" s="8"/>
      <c r="DL12" s="7"/>
      <c r="DM12" s="2" t="s">
        <v>239</v>
      </c>
      <c r="DN12" s="7"/>
      <c r="DO12" s="8"/>
      <c r="DP12" s="7"/>
      <c r="DQ12" s="2" t="s">
        <v>239</v>
      </c>
      <c r="DR12" s="7"/>
      <c r="DS12" s="8"/>
      <c r="DT12" s="7"/>
      <c r="DU12" s="2" t="s">
        <v>239</v>
      </c>
      <c r="DV12" s="7"/>
      <c r="DW12" s="8"/>
      <c r="DX12" s="7"/>
      <c r="DY12" s="2" t="s">
        <v>239</v>
      </c>
      <c r="DZ12" s="7"/>
      <c r="EA12" s="8"/>
      <c r="EB12" s="7"/>
      <c r="EC12" s="2" t="s">
        <v>239</v>
      </c>
      <c r="ED12" s="7"/>
      <c r="EE12" s="8"/>
      <c r="EF12" s="7"/>
      <c r="EG12" s="2" t="s">
        <v>239</v>
      </c>
      <c r="EH12" s="7"/>
      <c r="EI12" s="8"/>
      <c r="EJ12" s="7"/>
      <c r="EK12" s="2" t="s">
        <v>239</v>
      </c>
      <c r="EL12" s="7"/>
      <c r="EM12" s="8"/>
      <c r="EN12" s="7"/>
      <c r="EO12" s="2" t="s">
        <v>239</v>
      </c>
      <c r="EP12" s="7"/>
      <c r="EQ12" s="8"/>
      <c r="ER12" s="7"/>
      <c r="ES12" s="2" t="s">
        <v>239</v>
      </c>
      <c r="ET12" s="7"/>
      <c r="EU12" s="8"/>
      <c r="EV12" s="7"/>
      <c r="EW12" s="2" t="s">
        <v>239</v>
      </c>
      <c r="EX12" s="7"/>
      <c r="EY12" s="8"/>
      <c r="EZ12" s="7"/>
      <c r="FA12" s="2" t="s">
        <v>239</v>
      </c>
      <c r="FB12" s="7"/>
      <c r="FC12" s="8"/>
      <c r="FD12" s="7"/>
      <c r="FE12" s="2" t="s">
        <v>239</v>
      </c>
      <c r="FF12" s="7"/>
      <c r="FG12" s="8"/>
      <c r="FH12" s="7"/>
      <c r="FI12" s="2" t="s">
        <v>239</v>
      </c>
      <c r="FJ12" s="7"/>
      <c r="FK12" s="8"/>
      <c r="FL12" s="7"/>
      <c r="FM12" s="2" t="s">
        <v>239</v>
      </c>
      <c r="FN12" s="7"/>
      <c r="FO12" s="8"/>
      <c r="FP12" s="7"/>
      <c r="FQ12" s="2" t="s">
        <v>239</v>
      </c>
      <c r="FR12" s="7"/>
      <c r="FS12" s="8"/>
      <c r="FT12" s="7"/>
      <c r="FU12" s="2" t="s">
        <v>239</v>
      </c>
      <c r="FV12" s="7"/>
      <c r="FW12" s="8"/>
      <c r="FX12" s="7"/>
      <c r="FY12" s="2" t="s">
        <v>239</v>
      </c>
      <c r="FZ12" s="7"/>
      <c r="GA12" s="8"/>
      <c r="GB12" s="7"/>
      <c r="GC12" s="2" t="s">
        <v>239</v>
      </c>
      <c r="GD12" s="7"/>
      <c r="GE12" s="8"/>
      <c r="GF12" s="7"/>
      <c r="GG12" s="2" t="s">
        <v>239</v>
      </c>
      <c r="GH12" s="7"/>
      <c r="GI12" s="8"/>
      <c r="GJ12" s="7"/>
      <c r="GK12" s="2" t="s">
        <v>239</v>
      </c>
      <c r="GL12" s="7"/>
      <c r="GM12" s="8"/>
      <c r="GN12" s="7"/>
      <c r="GO12" s="2" t="s">
        <v>239</v>
      </c>
      <c r="GP12" s="7"/>
      <c r="GQ12" s="8"/>
      <c r="GR12" s="7"/>
      <c r="GS12" s="2" t="s">
        <v>239</v>
      </c>
      <c r="GT12" s="7"/>
      <c r="GU12" s="8"/>
    </row>
    <row r="13" spans="1:203" s="16" customFormat="1">
      <c r="A13" s="6"/>
      <c r="B13" s="9" t="s">
        <v>246</v>
      </c>
      <c r="C13" s="17" t="s">
        <v>241</v>
      </c>
      <c r="D13" s="18"/>
      <c r="E13" s="19">
        <f>LEN(D13)</f>
        <v>0</v>
      </c>
      <c r="F13" s="20" t="s">
        <v>242</v>
      </c>
      <c r="G13" s="21"/>
      <c r="H13" s="18"/>
      <c r="I13" s="19">
        <f t="shared" ref="I13:I14" si="224">LEN(H13)</f>
        <v>0</v>
      </c>
      <c r="J13" s="20" t="s">
        <v>242</v>
      </c>
      <c r="K13" s="21"/>
      <c r="L13" s="18"/>
      <c r="M13" s="19">
        <f t="shared" ref="M13:M14" si="225">LEN(L13)</f>
        <v>0</v>
      </c>
      <c r="N13" s="20" t="s">
        <v>242</v>
      </c>
      <c r="O13" s="21"/>
      <c r="P13" s="18"/>
      <c r="Q13" s="19">
        <f t="shared" ref="Q13:Q14" si="226">LEN(P13)</f>
        <v>0</v>
      </c>
      <c r="R13" s="20" t="s">
        <v>242</v>
      </c>
      <c r="S13" s="21"/>
      <c r="T13" s="18"/>
      <c r="U13" s="19">
        <f t="shared" ref="U13:U14" si="227">LEN(T13)</f>
        <v>0</v>
      </c>
      <c r="V13" s="20" t="s">
        <v>242</v>
      </c>
      <c r="W13" s="21"/>
      <c r="X13" s="18"/>
      <c r="Y13" s="19">
        <f t="shared" ref="Y13:Y14" si="228">LEN(X13)</f>
        <v>0</v>
      </c>
      <c r="Z13" s="20" t="s">
        <v>242</v>
      </c>
      <c r="AA13" s="21"/>
      <c r="AB13" s="18"/>
      <c r="AC13" s="19">
        <f t="shared" ref="AC13:AC14" si="229">LEN(AB13)</f>
        <v>0</v>
      </c>
      <c r="AD13" s="20" t="s">
        <v>242</v>
      </c>
      <c r="AE13" s="21"/>
      <c r="AF13" s="18"/>
      <c r="AG13" s="19">
        <f t="shared" ref="AG13:AG14" si="230">LEN(AF13)</f>
        <v>0</v>
      </c>
      <c r="AH13" s="20" t="s">
        <v>242</v>
      </c>
      <c r="AI13" s="21"/>
      <c r="AJ13" s="18"/>
      <c r="AK13" s="19">
        <f t="shared" ref="AK13:AK14" si="231">LEN(AJ13)</f>
        <v>0</v>
      </c>
      <c r="AL13" s="20" t="s">
        <v>242</v>
      </c>
      <c r="AM13" s="21"/>
      <c r="AN13" s="18"/>
      <c r="AO13" s="19">
        <f t="shared" ref="AO13:AO14" si="232">LEN(AN13)</f>
        <v>0</v>
      </c>
      <c r="AP13" s="20" t="s">
        <v>242</v>
      </c>
      <c r="AQ13" s="21"/>
      <c r="AR13" s="18"/>
      <c r="AS13" s="19">
        <f t="shared" ref="AS13:AS14" si="233">LEN(AR13)</f>
        <v>0</v>
      </c>
      <c r="AT13" s="20" t="s">
        <v>242</v>
      </c>
      <c r="AU13" s="21"/>
      <c r="AV13" s="18"/>
      <c r="AW13" s="19">
        <f t="shared" ref="AW13:AW14" si="234">LEN(AV13)</f>
        <v>0</v>
      </c>
      <c r="AX13" s="20" t="s">
        <v>242</v>
      </c>
      <c r="AY13" s="21"/>
      <c r="AZ13" s="18"/>
      <c r="BA13" s="19">
        <f t="shared" ref="BA13:BA14" si="235">LEN(AZ13)</f>
        <v>0</v>
      </c>
      <c r="BB13" s="20" t="s">
        <v>242</v>
      </c>
      <c r="BC13" s="21"/>
      <c r="BD13" s="18"/>
      <c r="BE13" s="19">
        <f t="shared" ref="BE13:BE14" si="236">LEN(BD13)</f>
        <v>0</v>
      </c>
      <c r="BF13" s="20" t="s">
        <v>242</v>
      </c>
      <c r="BG13" s="21"/>
      <c r="BH13" s="18"/>
      <c r="BI13" s="19">
        <f t="shared" ref="BI13:BI14" si="237">LEN(BH13)</f>
        <v>0</v>
      </c>
      <c r="BJ13" s="20" t="s">
        <v>242</v>
      </c>
      <c r="BK13" s="21"/>
      <c r="BL13" s="18"/>
      <c r="BM13" s="19">
        <f t="shared" ref="BM13:BM14" si="238">LEN(BL13)</f>
        <v>0</v>
      </c>
      <c r="BN13" s="20" t="s">
        <v>242</v>
      </c>
      <c r="BO13" s="21"/>
      <c r="BP13" s="18"/>
      <c r="BQ13" s="19">
        <f t="shared" ref="BQ13:BQ14" si="239">LEN(BP13)</f>
        <v>0</v>
      </c>
      <c r="BR13" s="20" t="s">
        <v>242</v>
      </c>
      <c r="BS13" s="21"/>
      <c r="BT13" s="18"/>
      <c r="BU13" s="19">
        <f t="shared" ref="BU13:BU14" si="240">LEN(BT13)</f>
        <v>0</v>
      </c>
      <c r="BV13" s="20" t="s">
        <v>242</v>
      </c>
      <c r="BW13" s="21"/>
      <c r="BX13" s="18"/>
      <c r="BY13" s="19">
        <f t="shared" ref="BY13:BY14" si="241">LEN(BX13)</f>
        <v>0</v>
      </c>
      <c r="BZ13" s="20" t="s">
        <v>242</v>
      </c>
      <c r="CA13" s="21"/>
      <c r="CB13" s="18"/>
      <c r="CC13" s="19">
        <f t="shared" ref="CC13:CC14" si="242">LEN(CB13)</f>
        <v>0</v>
      </c>
      <c r="CD13" s="20" t="s">
        <v>242</v>
      </c>
      <c r="CE13" s="21"/>
      <c r="CF13" s="18"/>
      <c r="CG13" s="19">
        <f t="shared" ref="CG13:CG14" si="243">LEN(CF13)</f>
        <v>0</v>
      </c>
      <c r="CH13" s="20" t="s">
        <v>242</v>
      </c>
      <c r="CI13" s="21"/>
      <c r="CJ13" s="18"/>
      <c r="CK13" s="19">
        <f t="shared" ref="CK13:CK14" si="244">LEN(CJ13)</f>
        <v>0</v>
      </c>
      <c r="CL13" s="20" t="s">
        <v>242</v>
      </c>
      <c r="CM13" s="21"/>
      <c r="CN13" s="18"/>
      <c r="CO13" s="19">
        <f t="shared" ref="CO13:CO14" si="245">LEN(CN13)</f>
        <v>0</v>
      </c>
      <c r="CP13" s="20" t="s">
        <v>242</v>
      </c>
      <c r="CQ13" s="21"/>
      <c r="CR13" s="18"/>
      <c r="CS13" s="19">
        <f t="shared" ref="CS13:CS14" si="246">LEN(CR13)</f>
        <v>0</v>
      </c>
      <c r="CT13" s="20" t="s">
        <v>242</v>
      </c>
      <c r="CU13" s="21"/>
      <c r="CV13" s="18"/>
      <c r="CW13" s="19">
        <f t="shared" ref="CW13:CW14" si="247">LEN(CV13)</f>
        <v>0</v>
      </c>
      <c r="CX13" s="20" t="s">
        <v>242</v>
      </c>
      <c r="CY13" s="21"/>
      <c r="CZ13" s="18"/>
      <c r="DA13" s="19">
        <f t="shared" ref="DA13:DA14" si="248">LEN(CZ13)</f>
        <v>0</v>
      </c>
      <c r="DB13" s="20" t="s">
        <v>242</v>
      </c>
      <c r="DC13" s="21"/>
      <c r="DD13" s="18"/>
      <c r="DE13" s="19">
        <f t="shared" ref="DE13:DE14" si="249">LEN(DD13)</f>
        <v>0</v>
      </c>
      <c r="DF13" s="20" t="s">
        <v>242</v>
      </c>
      <c r="DG13" s="21"/>
      <c r="DH13" s="18"/>
      <c r="DI13" s="19">
        <f t="shared" ref="DI13:DI14" si="250">LEN(DH13)</f>
        <v>0</v>
      </c>
      <c r="DJ13" s="20" t="s">
        <v>242</v>
      </c>
      <c r="DK13" s="21"/>
      <c r="DL13" s="18"/>
      <c r="DM13" s="19">
        <f t="shared" ref="DM13:DM14" si="251">LEN(DL13)</f>
        <v>0</v>
      </c>
      <c r="DN13" s="20" t="s">
        <v>242</v>
      </c>
      <c r="DO13" s="21"/>
      <c r="DP13" s="18"/>
      <c r="DQ13" s="19">
        <f t="shared" ref="DQ13:DQ14" si="252">LEN(DP13)</f>
        <v>0</v>
      </c>
      <c r="DR13" s="20" t="s">
        <v>242</v>
      </c>
      <c r="DS13" s="21"/>
      <c r="DT13" s="18"/>
      <c r="DU13" s="19">
        <f t="shared" ref="DU13:DU14" si="253">LEN(DT13)</f>
        <v>0</v>
      </c>
      <c r="DV13" s="20" t="s">
        <v>242</v>
      </c>
      <c r="DW13" s="21"/>
      <c r="DX13" s="18"/>
      <c r="DY13" s="19">
        <f t="shared" ref="DY13:DY14" si="254">LEN(DX13)</f>
        <v>0</v>
      </c>
      <c r="DZ13" s="20" t="s">
        <v>242</v>
      </c>
      <c r="EA13" s="21"/>
      <c r="EB13" s="18"/>
      <c r="EC13" s="19">
        <f t="shared" ref="EC13:EC14" si="255">LEN(EB13)</f>
        <v>0</v>
      </c>
      <c r="ED13" s="20" t="s">
        <v>242</v>
      </c>
      <c r="EE13" s="21"/>
      <c r="EF13" s="18"/>
      <c r="EG13" s="19">
        <f t="shared" ref="EG13:EG14" si="256">LEN(EF13)</f>
        <v>0</v>
      </c>
      <c r="EH13" s="20" t="s">
        <v>242</v>
      </c>
      <c r="EI13" s="21"/>
      <c r="EJ13" s="18"/>
      <c r="EK13" s="19">
        <f t="shared" ref="EK13:EK14" si="257">LEN(EJ13)</f>
        <v>0</v>
      </c>
      <c r="EL13" s="20" t="s">
        <v>242</v>
      </c>
      <c r="EM13" s="21"/>
      <c r="EN13" s="18"/>
      <c r="EO13" s="19">
        <f t="shared" ref="EO13:EO14" si="258">LEN(EN13)</f>
        <v>0</v>
      </c>
      <c r="EP13" s="20" t="s">
        <v>242</v>
      </c>
      <c r="EQ13" s="21"/>
      <c r="ER13" s="18"/>
      <c r="ES13" s="19">
        <f t="shared" ref="ES13:ES14" si="259">LEN(ER13)</f>
        <v>0</v>
      </c>
      <c r="ET13" s="20" t="s">
        <v>242</v>
      </c>
      <c r="EU13" s="21"/>
      <c r="EV13" s="18"/>
      <c r="EW13" s="19">
        <f t="shared" ref="EW13:EW14" si="260">LEN(EV13)</f>
        <v>0</v>
      </c>
      <c r="EX13" s="20" t="s">
        <v>242</v>
      </c>
      <c r="EY13" s="21"/>
      <c r="EZ13" s="18"/>
      <c r="FA13" s="19">
        <f t="shared" ref="FA13:FA14" si="261">LEN(EZ13)</f>
        <v>0</v>
      </c>
      <c r="FB13" s="20" t="s">
        <v>242</v>
      </c>
      <c r="FC13" s="21"/>
      <c r="FD13" s="18"/>
      <c r="FE13" s="19">
        <f t="shared" ref="FE13:FE14" si="262">LEN(FD13)</f>
        <v>0</v>
      </c>
      <c r="FF13" s="20" t="s">
        <v>242</v>
      </c>
      <c r="FG13" s="21"/>
      <c r="FH13" s="18"/>
      <c r="FI13" s="19">
        <f t="shared" ref="FI13:FI14" si="263">LEN(FH13)</f>
        <v>0</v>
      </c>
      <c r="FJ13" s="20" t="s">
        <v>242</v>
      </c>
      <c r="FK13" s="21"/>
      <c r="FL13" s="18"/>
      <c r="FM13" s="19">
        <f t="shared" ref="FM13:FM14" si="264">LEN(FL13)</f>
        <v>0</v>
      </c>
      <c r="FN13" s="20" t="s">
        <v>242</v>
      </c>
      <c r="FO13" s="21"/>
      <c r="FP13" s="18"/>
      <c r="FQ13" s="19">
        <f t="shared" ref="FQ13:FQ14" si="265">LEN(FP13)</f>
        <v>0</v>
      </c>
      <c r="FR13" s="20" t="s">
        <v>242</v>
      </c>
      <c r="FS13" s="21"/>
      <c r="FT13" s="18"/>
      <c r="FU13" s="19">
        <f t="shared" ref="FU13:FU14" si="266">LEN(FT13)</f>
        <v>0</v>
      </c>
      <c r="FV13" s="20" t="s">
        <v>242</v>
      </c>
      <c r="FW13" s="21"/>
      <c r="FX13" s="18"/>
      <c r="FY13" s="19">
        <f t="shared" ref="FY13:FY14" si="267">LEN(FX13)</f>
        <v>0</v>
      </c>
      <c r="FZ13" s="20" t="s">
        <v>242</v>
      </c>
      <c r="GA13" s="21"/>
      <c r="GB13" s="18"/>
      <c r="GC13" s="19">
        <f t="shared" ref="GC13:GC14" si="268">LEN(GB13)</f>
        <v>0</v>
      </c>
      <c r="GD13" s="20" t="s">
        <v>242</v>
      </c>
      <c r="GE13" s="21"/>
      <c r="GF13" s="18"/>
      <c r="GG13" s="19">
        <f t="shared" ref="GG13:GG14" si="269">LEN(GF13)</f>
        <v>0</v>
      </c>
      <c r="GH13" s="20" t="s">
        <v>242</v>
      </c>
      <c r="GI13" s="21"/>
      <c r="GJ13" s="18"/>
      <c r="GK13" s="19">
        <f t="shared" ref="GK13:GK14" si="270">LEN(GJ13)</f>
        <v>0</v>
      </c>
      <c r="GL13" s="20" t="s">
        <v>242</v>
      </c>
      <c r="GM13" s="21"/>
      <c r="GN13" s="18"/>
      <c r="GO13" s="19">
        <f t="shared" ref="GO13:GO14" si="271">LEN(GN13)</f>
        <v>0</v>
      </c>
      <c r="GP13" s="20" t="s">
        <v>242</v>
      </c>
      <c r="GQ13" s="21"/>
      <c r="GR13" s="18"/>
      <c r="GS13" s="19">
        <f t="shared" ref="GS13:GS14" si="272">LEN(GR13)</f>
        <v>0</v>
      </c>
      <c r="GT13" s="20" t="s">
        <v>242</v>
      </c>
      <c r="GU13" s="21"/>
    </row>
    <row r="14" spans="1:203" s="16" customFormat="1" ht="26">
      <c r="A14" s="6"/>
      <c r="B14" s="9" t="s">
        <v>159</v>
      </c>
      <c r="C14" s="17" t="s">
        <v>244</v>
      </c>
      <c r="D14" s="18"/>
      <c r="E14" s="19">
        <f>LEN(D14)</f>
        <v>0</v>
      </c>
      <c r="F14" s="20" t="s">
        <v>245</v>
      </c>
      <c r="G14" s="21"/>
      <c r="H14" s="18"/>
      <c r="I14" s="19">
        <f t="shared" si="224"/>
        <v>0</v>
      </c>
      <c r="J14" s="20" t="s">
        <v>245</v>
      </c>
      <c r="K14" s="21"/>
      <c r="L14" s="18"/>
      <c r="M14" s="19">
        <f t="shared" si="225"/>
        <v>0</v>
      </c>
      <c r="N14" s="20" t="s">
        <v>245</v>
      </c>
      <c r="O14" s="21"/>
      <c r="P14" s="18"/>
      <c r="Q14" s="19">
        <f t="shared" si="226"/>
        <v>0</v>
      </c>
      <c r="R14" s="20" t="s">
        <v>245</v>
      </c>
      <c r="S14" s="21"/>
      <c r="T14" s="18"/>
      <c r="U14" s="19">
        <f t="shared" si="227"/>
        <v>0</v>
      </c>
      <c r="V14" s="20" t="s">
        <v>245</v>
      </c>
      <c r="W14" s="21"/>
      <c r="X14" s="18"/>
      <c r="Y14" s="19">
        <f t="shared" si="228"/>
        <v>0</v>
      </c>
      <c r="Z14" s="20" t="s">
        <v>245</v>
      </c>
      <c r="AA14" s="21"/>
      <c r="AB14" s="18"/>
      <c r="AC14" s="19">
        <f t="shared" si="229"/>
        <v>0</v>
      </c>
      <c r="AD14" s="20" t="s">
        <v>245</v>
      </c>
      <c r="AE14" s="21"/>
      <c r="AF14" s="18"/>
      <c r="AG14" s="19">
        <f t="shared" si="230"/>
        <v>0</v>
      </c>
      <c r="AH14" s="20" t="s">
        <v>245</v>
      </c>
      <c r="AI14" s="21"/>
      <c r="AJ14" s="18"/>
      <c r="AK14" s="19">
        <f t="shared" si="231"/>
        <v>0</v>
      </c>
      <c r="AL14" s="20" t="s">
        <v>245</v>
      </c>
      <c r="AM14" s="21"/>
      <c r="AN14" s="18"/>
      <c r="AO14" s="19">
        <f t="shared" si="232"/>
        <v>0</v>
      </c>
      <c r="AP14" s="20" t="s">
        <v>245</v>
      </c>
      <c r="AQ14" s="21"/>
      <c r="AR14" s="18"/>
      <c r="AS14" s="19">
        <f t="shared" si="233"/>
        <v>0</v>
      </c>
      <c r="AT14" s="20" t="s">
        <v>245</v>
      </c>
      <c r="AU14" s="21"/>
      <c r="AV14" s="18"/>
      <c r="AW14" s="19">
        <f t="shared" si="234"/>
        <v>0</v>
      </c>
      <c r="AX14" s="20" t="s">
        <v>245</v>
      </c>
      <c r="AY14" s="21"/>
      <c r="AZ14" s="18"/>
      <c r="BA14" s="19">
        <f t="shared" si="235"/>
        <v>0</v>
      </c>
      <c r="BB14" s="20" t="s">
        <v>245</v>
      </c>
      <c r="BC14" s="21"/>
      <c r="BD14" s="18"/>
      <c r="BE14" s="19">
        <f t="shared" si="236"/>
        <v>0</v>
      </c>
      <c r="BF14" s="20" t="s">
        <v>245</v>
      </c>
      <c r="BG14" s="21"/>
      <c r="BH14" s="18"/>
      <c r="BI14" s="19">
        <f t="shared" si="237"/>
        <v>0</v>
      </c>
      <c r="BJ14" s="20" t="s">
        <v>245</v>
      </c>
      <c r="BK14" s="21"/>
      <c r="BL14" s="18"/>
      <c r="BM14" s="19">
        <f t="shared" si="238"/>
        <v>0</v>
      </c>
      <c r="BN14" s="20" t="s">
        <v>245</v>
      </c>
      <c r="BO14" s="21"/>
      <c r="BP14" s="18"/>
      <c r="BQ14" s="19">
        <f t="shared" si="239"/>
        <v>0</v>
      </c>
      <c r="BR14" s="20" t="s">
        <v>245</v>
      </c>
      <c r="BS14" s="21"/>
      <c r="BT14" s="18"/>
      <c r="BU14" s="19">
        <f t="shared" si="240"/>
        <v>0</v>
      </c>
      <c r="BV14" s="20" t="s">
        <v>245</v>
      </c>
      <c r="BW14" s="21"/>
      <c r="BX14" s="18"/>
      <c r="BY14" s="19">
        <f t="shared" si="241"/>
        <v>0</v>
      </c>
      <c r="BZ14" s="20" t="s">
        <v>245</v>
      </c>
      <c r="CA14" s="21"/>
      <c r="CB14" s="18"/>
      <c r="CC14" s="19">
        <f t="shared" si="242"/>
        <v>0</v>
      </c>
      <c r="CD14" s="20" t="s">
        <v>245</v>
      </c>
      <c r="CE14" s="21"/>
      <c r="CF14" s="18"/>
      <c r="CG14" s="19">
        <f t="shared" si="243"/>
        <v>0</v>
      </c>
      <c r="CH14" s="20" t="s">
        <v>245</v>
      </c>
      <c r="CI14" s="21"/>
      <c r="CJ14" s="18"/>
      <c r="CK14" s="19">
        <f t="shared" si="244"/>
        <v>0</v>
      </c>
      <c r="CL14" s="20" t="s">
        <v>245</v>
      </c>
      <c r="CM14" s="21"/>
      <c r="CN14" s="18"/>
      <c r="CO14" s="19">
        <f t="shared" si="245"/>
        <v>0</v>
      </c>
      <c r="CP14" s="20" t="s">
        <v>245</v>
      </c>
      <c r="CQ14" s="21"/>
      <c r="CR14" s="18"/>
      <c r="CS14" s="19">
        <f t="shared" si="246"/>
        <v>0</v>
      </c>
      <c r="CT14" s="20" t="s">
        <v>245</v>
      </c>
      <c r="CU14" s="21"/>
      <c r="CV14" s="18"/>
      <c r="CW14" s="19">
        <f t="shared" si="247"/>
        <v>0</v>
      </c>
      <c r="CX14" s="20" t="s">
        <v>245</v>
      </c>
      <c r="CY14" s="21"/>
      <c r="CZ14" s="18"/>
      <c r="DA14" s="19">
        <f t="shared" si="248"/>
        <v>0</v>
      </c>
      <c r="DB14" s="20" t="s">
        <v>245</v>
      </c>
      <c r="DC14" s="21"/>
      <c r="DD14" s="18"/>
      <c r="DE14" s="19">
        <f t="shared" si="249"/>
        <v>0</v>
      </c>
      <c r="DF14" s="20" t="s">
        <v>245</v>
      </c>
      <c r="DG14" s="21"/>
      <c r="DH14" s="18"/>
      <c r="DI14" s="19">
        <f t="shared" si="250"/>
        <v>0</v>
      </c>
      <c r="DJ14" s="20" t="s">
        <v>245</v>
      </c>
      <c r="DK14" s="21"/>
      <c r="DL14" s="18"/>
      <c r="DM14" s="19">
        <f t="shared" si="251"/>
        <v>0</v>
      </c>
      <c r="DN14" s="20" t="s">
        <v>245</v>
      </c>
      <c r="DO14" s="21"/>
      <c r="DP14" s="18"/>
      <c r="DQ14" s="19">
        <f t="shared" si="252"/>
        <v>0</v>
      </c>
      <c r="DR14" s="20" t="s">
        <v>245</v>
      </c>
      <c r="DS14" s="21"/>
      <c r="DT14" s="18"/>
      <c r="DU14" s="19">
        <f t="shared" si="253"/>
        <v>0</v>
      </c>
      <c r="DV14" s="20" t="s">
        <v>245</v>
      </c>
      <c r="DW14" s="21"/>
      <c r="DX14" s="18"/>
      <c r="DY14" s="19">
        <f t="shared" si="254"/>
        <v>0</v>
      </c>
      <c r="DZ14" s="20" t="s">
        <v>245</v>
      </c>
      <c r="EA14" s="21"/>
      <c r="EB14" s="18"/>
      <c r="EC14" s="19">
        <f t="shared" si="255"/>
        <v>0</v>
      </c>
      <c r="ED14" s="20" t="s">
        <v>245</v>
      </c>
      <c r="EE14" s="21"/>
      <c r="EF14" s="18"/>
      <c r="EG14" s="19">
        <f t="shared" si="256"/>
        <v>0</v>
      </c>
      <c r="EH14" s="20" t="s">
        <v>245</v>
      </c>
      <c r="EI14" s="21"/>
      <c r="EJ14" s="18"/>
      <c r="EK14" s="19">
        <f t="shared" si="257"/>
        <v>0</v>
      </c>
      <c r="EL14" s="20" t="s">
        <v>245</v>
      </c>
      <c r="EM14" s="21"/>
      <c r="EN14" s="18"/>
      <c r="EO14" s="19">
        <f t="shared" si="258"/>
        <v>0</v>
      </c>
      <c r="EP14" s="20" t="s">
        <v>245</v>
      </c>
      <c r="EQ14" s="21"/>
      <c r="ER14" s="18"/>
      <c r="ES14" s="19">
        <f t="shared" si="259"/>
        <v>0</v>
      </c>
      <c r="ET14" s="20" t="s">
        <v>245</v>
      </c>
      <c r="EU14" s="21"/>
      <c r="EV14" s="18"/>
      <c r="EW14" s="19">
        <f t="shared" si="260"/>
        <v>0</v>
      </c>
      <c r="EX14" s="20" t="s">
        <v>245</v>
      </c>
      <c r="EY14" s="21"/>
      <c r="EZ14" s="18"/>
      <c r="FA14" s="19">
        <f t="shared" si="261"/>
        <v>0</v>
      </c>
      <c r="FB14" s="20" t="s">
        <v>245</v>
      </c>
      <c r="FC14" s="21"/>
      <c r="FD14" s="18"/>
      <c r="FE14" s="19">
        <f t="shared" si="262"/>
        <v>0</v>
      </c>
      <c r="FF14" s="20" t="s">
        <v>245</v>
      </c>
      <c r="FG14" s="21"/>
      <c r="FH14" s="18"/>
      <c r="FI14" s="19">
        <f t="shared" si="263"/>
        <v>0</v>
      </c>
      <c r="FJ14" s="20" t="s">
        <v>245</v>
      </c>
      <c r="FK14" s="21"/>
      <c r="FL14" s="18"/>
      <c r="FM14" s="19">
        <f t="shared" si="264"/>
        <v>0</v>
      </c>
      <c r="FN14" s="20" t="s">
        <v>245</v>
      </c>
      <c r="FO14" s="21"/>
      <c r="FP14" s="18"/>
      <c r="FQ14" s="19">
        <f t="shared" si="265"/>
        <v>0</v>
      </c>
      <c r="FR14" s="20" t="s">
        <v>245</v>
      </c>
      <c r="FS14" s="21"/>
      <c r="FT14" s="18"/>
      <c r="FU14" s="19">
        <f t="shared" si="266"/>
        <v>0</v>
      </c>
      <c r="FV14" s="20" t="s">
        <v>245</v>
      </c>
      <c r="FW14" s="21"/>
      <c r="FX14" s="18"/>
      <c r="FY14" s="19">
        <f t="shared" si="267"/>
        <v>0</v>
      </c>
      <c r="FZ14" s="20" t="s">
        <v>245</v>
      </c>
      <c r="GA14" s="21"/>
      <c r="GB14" s="18"/>
      <c r="GC14" s="19">
        <f t="shared" si="268"/>
        <v>0</v>
      </c>
      <c r="GD14" s="20" t="s">
        <v>245</v>
      </c>
      <c r="GE14" s="21"/>
      <c r="GF14" s="18"/>
      <c r="GG14" s="19">
        <f t="shared" si="269"/>
        <v>0</v>
      </c>
      <c r="GH14" s="20" t="s">
        <v>245</v>
      </c>
      <c r="GI14" s="21"/>
      <c r="GJ14" s="18"/>
      <c r="GK14" s="19">
        <f t="shared" si="270"/>
        <v>0</v>
      </c>
      <c r="GL14" s="20" t="s">
        <v>245</v>
      </c>
      <c r="GM14" s="21"/>
      <c r="GN14" s="18"/>
      <c r="GO14" s="19">
        <f t="shared" si="271"/>
        <v>0</v>
      </c>
      <c r="GP14" s="20" t="s">
        <v>245</v>
      </c>
      <c r="GQ14" s="21"/>
      <c r="GR14" s="18"/>
      <c r="GS14" s="19">
        <f t="shared" si="272"/>
        <v>0</v>
      </c>
      <c r="GT14" s="20" t="s">
        <v>245</v>
      </c>
      <c r="GU14" s="21"/>
    </row>
    <row r="15" spans="1:203">
      <c r="A15" s="6"/>
      <c r="B15" s="9" t="s">
        <v>248</v>
      </c>
      <c r="C15" s="7"/>
      <c r="D15" s="7"/>
      <c r="E15" s="7"/>
      <c r="F15" s="7"/>
      <c r="H15" s="7"/>
      <c r="I15" s="7"/>
      <c r="J15" s="7"/>
      <c r="L15" s="7"/>
      <c r="M15" s="7"/>
      <c r="N15" s="7"/>
      <c r="O15" s="8"/>
      <c r="P15" s="7"/>
      <c r="Q15" s="7"/>
      <c r="R15" s="7"/>
      <c r="S15" s="8"/>
      <c r="T15" s="7"/>
      <c r="U15" s="7"/>
      <c r="V15" s="7"/>
      <c r="W15" s="8"/>
      <c r="X15" s="7"/>
      <c r="Y15" s="7"/>
      <c r="Z15" s="7"/>
      <c r="AA15" s="8"/>
      <c r="AB15" s="7"/>
      <c r="AC15" s="7"/>
      <c r="AD15" s="7"/>
      <c r="AE15" s="8"/>
      <c r="AF15" s="7"/>
      <c r="AG15" s="7"/>
      <c r="AH15" s="7"/>
      <c r="AI15" s="8"/>
      <c r="AJ15" s="7"/>
      <c r="AK15" s="7"/>
      <c r="AL15" s="7"/>
      <c r="AM15" s="8"/>
      <c r="AN15" s="7"/>
      <c r="AO15" s="7"/>
      <c r="AP15" s="7"/>
      <c r="AQ15" s="8"/>
      <c r="AR15" s="7"/>
      <c r="AS15" s="7"/>
      <c r="AT15" s="7"/>
      <c r="AU15" s="8"/>
      <c r="AV15" s="7"/>
      <c r="AW15" s="7"/>
      <c r="AX15" s="7"/>
      <c r="AY15" s="8"/>
      <c r="AZ15" s="7"/>
      <c r="BA15" s="7"/>
      <c r="BB15" s="7"/>
      <c r="BC15" s="8"/>
      <c r="BD15" s="7"/>
      <c r="BE15" s="7"/>
      <c r="BF15" s="7"/>
      <c r="BG15" s="8"/>
      <c r="BH15" s="7"/>
      <c r="BI15" s="7"/>
      <c r="BJ15" s="7"/>
      <c r="BK15" s="8"/>
      <c r="BL15" s="7"/>
      <c r="BM15" s="7"/>
      <c r="BN15" s="7"/>
      <c r="BO15" s="8"/>
      <c r="BP15" s="7"/>
      <c r="BQ15" s="7"/>
      <c r="BR15" s="7"/>
      <c r="BS15" s="8"/>
      <c r="BT15" s="7"/>
      <c r="BU15" s="7"/>
      <c r="BV15" s="7"/>
      <c r="BW15" s="8"/>
      <c r="BX15" s="7"/>
      <c r="BY15" s="7"/>
      <c r="BZ15" s="7"/>
      <c r="CA15" s="8"/>
      <c r="CB15" s="7"/>
      <c r="CC15" s="7"/>
      <c r="CD15" s="7"/>
      <c r="CE15" s="8"/>
      <c r="CF15" s="7"/>
      <c r="CG15" s="7"/>
      <c r="CH15" s="7"/>
      <c r="CI15" s="8"/>
      <c r="CJ15" s="7"/>
      <c r="CK15" s="7"/>
      <c r="CL15" s="7"/>
      <c r="CM15" s="8"/>
      <c r="CN15" s="7"/>
      <c r="CO15" s="7"/>
      <c r="CP15" s="7"/>
      <c r="CQ15" s="8"/>
      <c r="CR15" s="7"/>
      <c r="CS15" s="7"/>
      <c r="CT15" s="7"/>
      <c r="CU15" s="8"/>
      <c r="CV15" s="7"/>
      <c r="CW15" s="7"/>
      <c r="CX15" s="7"/>
      <c r="CY15" s="8"/>
      <c r="CZ15" s="7"/>
      <c r="DA15" s="7"/>
      <c r="DB15" s="7"/>
      <c r="DC15" s="8"/>
      <c r="DD15" s="7"/>
      <c r="DE15" s="7"/>
      <c r="DF15" s="7"/>
      <c r="DG15" s="8"/>
      <c r="DH15" s="7"/>
      <c r="DI15" s="7"/>
      <c r="DJ15" s="7"/>
      <c r="DK15" s="8"/>
      <c r="DL15" s="7"/>
      <c r="DM15" s="7"/>
      <c r="DN15" s="7"/>
      <c r="DO15" s="8"/>
      <c r="DP15" s="7"/>
      <c r="DQ15" s="7"/>
      <c r="DR15" s="7"/>
      <c r="DS15" s="8"/>
      <c r="DT15" s="7"/>
      <c r="DU15" s="7"/>
      <c r="DV15" s="7"/>
      <c r="DW15" s="8"/>
      <c r="DX15" s="7"/>
      <c r="DY15" s="7"/>
      <c r="DZ15" s="7"/>
      <c r="EA15" s="8"/>
      <c r="EB15" s="7"/>
      <c r="EC15" s="7"/>
      <c r="ED15" s="7"/>
      <c r="EE15" s="8"/>
      <c r="EF15" s="7"/>
      <c r="EG15" s="7"/>
      <c r="EH15" s="7"/>
      <c r="EI15" s="8"/>
      <c r="EJ15" s="7"/>
      <c r="EK15" s="7"/>
      <c r="EL15" s="7"/>
      <c r="EM15" s="8"/>
      <c r="EN15" s="7"/>
      <c r="EO15" s="7"/>
      <c r="EP15" s="7"/>
      <c r="EQ15" s="8"/>
      <c r="ER15" s="7"/>
      <c r="ES15" s="7"/>
      <c r="ET15" s="7"/>
      <c r="EU15" s="8"/>
      <c r="EV15" s="7"/>
      <c r="EW15" s="7"/>
      <c r="EX15" s="7"/>
      <c r="EY15" s="8"/>
      <c r="EZ15" s="7"/>
      <c r="FA15" s="7"/>
      <c r="FB15" s="7"/>
      <c r="FC15" s="8"/>
      <c r="FD15" s="7"/>
      <c r="FE15" s="7"/>
      <c r="FF15" s="7"/>
      <c r="FG15" s="8"/>
      <c r="FH15" s="7"/>
      <c r="FI15" s="7"/>
      <c r="FJ15" s="7"/>
      <c r="FK15" s="8"/>
      <c r="FL15" s="7"/>
      <c r="FM15" s="7"/>
      <c r="FN15" s="7"/>
      <c r="FO15" s="8"/>
      <c r="FP15" s="7"/>
      <c r="FQ15" s="7"/>
      <c r="FR15" s="7"/>
      <c r="FS15" s="8"/>
      <c r="FT15" s="7"/>
      <c r="FU15" s="7"/>
      <c r="FV15" s="7"/>
      <c r="FW15" s="8"/>
      <c r="FX15" s="7"/>
      <c r="FY15" s="7"/>
      <c r="FZ15" s="7"/>
      <c r="GA15" s="8"/>
      <c r="GB15" s="7"/>
      <c r="GC15" s="7"/>
      <c r="GD15" s="7"/>
      <c r="GE15" s="8"/>
      <c r="GF15" s="7"/>
      <c r="GG15" s="7"/>
      <c r="GH15" s="7"/>
      <c r="GI15" s="8"/>
      <c r="GJ15" s="7"/>
      <c r="GK15" s="7"/>
      <c r="GL15" s="7"/>
      <c r="GM15" s="8"/>
      <c r="GN15" s="7"/>
      <c r="GO15" s="7"/>
      <c r="GP15" s="7"/>
      <c r="GQ15" s="8"/>
      <c r="GR15" s="7"/>
      <c r="GS15" s="7"/>
      <c r="GT15" s="7"/>
      <c r="GU15" s="8"/>
    </row>
    <row r="16" spans="1:203">
      <c r="A16" s="6"/>
      <c r="B16" s="9" t="s">
        <v>250</v>
      </c>
      <c r="C16" s="2" t="s">
        <v>247</v>
      </c>
      <c r="D16" s="6">
        <f>D13</f>
        <v>0</v>
      </c>
      <c r="E16" s="38"/>
      <c r="F16" s="7" t="s">
        <v>160</v>
      </c>
      <c r="H16" s="6">
        <f>H13</f>
        <v>0</v>
      </c>
      <c r="I16" s="38"/>
      <c r="J16" s="7" t="s">
        <v>160</v>
      </c>
      <c r="L16" s="6">
        <f t="shared" ref="L16" si="273">L13</f>
        <v>0</v>
      </c>
      <c r="M16" s="38"/>
      <c r="N16" s="7" t="s">
        <v>160</v>
      </c>
      <c r="O16" s="8"/>
      <c r="P16" s="6">
        <f t="shared" ref="P16" si="274">P13</f>
        <v>0</v>
      </c>
      <c r="Q16" s="38"/>
      <c r="R16" s="7" t="s">
        <v>160</v>
      </c>
      <c r="S16" s="8"/>
      <c r="T16" s="6">
        <f t="shared" ref="T16" si="275">T13</f>
        <v>0</v>
      </c>
      <c r="U16" s="38"/>
      <c r="V16" s="7" t="s">
        <v>160</v>
      </c>
      <c r="W16" s="8"/>
      <c r="X16" s="6">
        <f t="shared" ref="X16" si="276">X13</f>
        <v>0</v>
      </c>
      <c r="Y16" s="38"/>
      <c r="Z16" s="7" t="s">
        <v>160</v>
      </c>
      <c r="AA16" s="8"/>
      <c r="AB16" s="6">
        <f t="shared" ref="AB16" si="277">AB13</f>
        <v>0</v>
      </c>
      <c r="AC16" s="38"/>
      <c r="AD16" s="7" t="s">
        <v>160</v>
      </c>
      <c r="AE16" s="8"/>
      <c r="AF16" s="6">
        <f t="shared" ref="AF16" si="278">AF13</f>
        <v>0</v>
      </c>
      <c r="AG16" s="38"/>
      <c r="AH16" s="7" t="s">
        <v>160</v>
      </c>
      <c r="AI16" s="8"/>
      <c r="AJ16" s="6">
        <f t="shared" ref="AJ16" si="279">AJ13</f>
        <v>0</v>
      </c>
      <c r="AK16" s="38"/>
      <c r="AL16" s="7" t="s">
        <v>160</v>
      </c>
      <c r="AM16" s="8"/>
      <c r="AN16" s="6">
        <f t="shared" ref="AN16" si="280">AN13</f>
        <v>0</v>
      </c>
      <c r="AO16" s="38"/>
      <c r="AP16" s="7" t="s">
        <v>160</v>
      </c>
      <c r="AQ16" s="8"/>
      <c r="AR16" s="6">
        <f t="shared" ref="AR16" si="281">AR13</f>
        <v>0</v>
      </c>
      <c r="AS16" s="38"/>
      <c r="AT16" s="7" t="s">
        <v>160</v>
      </c>
      <c r="AU16" s="8"/>
      <c r="AV16" s="6">
        <f t="shared" ref="AV16" si="282">AV13</f>
        <v>0</v>
      </c>
      <c r="AW16" s="38"/>
      <c r="AX16" s="7" t="s">
        <v>160</v>
      </c>
      <c r="AY16" s="8"/>
      <c r="AZ16" s="6">
        <f t="shared" ref="AZ16" si="283">AZ13</f>
        <v>0</v>
      </c>
      <c r="BA16" s="38"/>
      <c r="BB16" s="7" t="s">
        <v>160</v>
      </c>
      <c r="BC16" s="8"/>
      <c r="BD16" s="6">
        <f t="shared" ref="BD16" si="284">BD13</f>
        <v>0</v>
      </c>
      <c r="BE16" s="38"/>
      <c r="BF16" s="7" t="s">
        <v>160</v>
      </c>
      <c r="BG16" s="8"/>
      <c r="BH16" s="6">
        <f t="shared" ref="BH16" si="285">BH13</f>
        <v>0</v>
      </c>
      <c r="BI16" s="38"/>
      <c r="BJ16" s="7" t="s">
        <v>160</v>
      </c>
      <c r="BK16" s="8"/>
      <c r="BL16" s="6">
        <f t="shared" ref="BL16" si="286">BL13</f>
        <v>0</v>
      </c>
      <c r="BM16" s="38"/>
      <c r="BN16" s="7" t="s">
        <v>160</v>
      </c>
      <c r="BO16" s="8"/>
      <c r="BP16" s="6">
        <f t="shared" ref="BP16" si="287">BP13</f>
        <v>0</v>
      </c>
      <c r="BQ16" s="38"/>
      <c r="BR16" s="7" t="s">
        <v>160</v>
      </c>
      <c r="BS16" s="8"/>
      <c r="BT16" s="6">
        <f t="shared" ref="BT16" si="288">BT13</f>
        <v>0</v>
      </c>
      <c r="BU16" s="38"/>
      <c r="BV16" s="7" t="s">
        <v>160</v>
      </c>
      <c r="BW16" s="8"/>
      <c r="BX16" s="6">
        <f t="shared" ref="BX16" si="289">BX13</f>
        <v>0</v>
      </c>
      <c r="BY16" s="38"/>
      <c r="BZ16" s="7" t="s">
        <v>160</v>
      </c>
      <c r="CA16" s="8"/>
      <c r="CB16" s="6">
        <f t="shared" ref="CB16" si="290">CB13</f>
        <v>0</v>
      </c>
      <c r="CC16" s="38"/>
      <c r="CD16" s="7" t="s">
        <v>160</v>
      </c>
      <c r="CE16" s="8"/>
      <c r="CF16" s="6">
        <f t="shared" ref="CF16" si="291">CF13</f>
        <v>0</v>
      </c>
      <c r="CG16" s="38"/>
      <c r="CH16" s="7" t="s">
        <v>160</v>
      </c>
      <c r="CI16" s="8"/>
      <c r="CJ16" s="6">
        <f t="shared" ref="CJ16" si="292">CJ13</f>
        <v>0</v>
      </c>
      <c r="CK16" s="38"/>
      <c r="CL16" s="7" t="s">
        <v>160</v>
      </c>
      <c r="CM16" s="8"/>
      <c r="CN16" s="6">
        <f t="shared" ref="CN16" si="293">CN13</f>
        <v>0</v>
      </c>
      <c r="CO16" s="38"/>
      <c r="CP16" s="7" t="s">
        <v>160</v>
      </c>
      <c r="CQ16" s="8"/>
      <c r="CR16" s="6">
        <f t="shared" ref="CR16" si="294">CR13</f>
        <v>0</v>
      </c>
      <c r="CS16" s="38"/>
      <c r="CT16" s="7" t="s">
        <v>160</v>
      </c>
      <c r="CU16" s="8"/>
      <c r="CV16" s="6">
        <f t="shared" ref="CV16" si="295">CV13</f>
        <v>0</v>
      </c>
      <c r="CW16" s="38"/>
      <c r="CX16" s="7" t="s">
        <v>160</v>
      </c>
      <c r="CY16" s="8"/>
      <c r="CZ16" s="6">
        <f t="shared" ref="CZ16" si="296">CZ13</f>
        <v>0</v>
      </c>
      <c r="DA16" s="38"/>
      <c r="DB16" s="7" t="s">
        <v>160</v>
      </c>
      <c r="DC16" s="8"/>
      <c r="DD16" s="6">
        <f t="shared" ref="DD16" si="297">DD13</f>
        <v>0</v>
      </c>
      <c r="DE16" s="38"/>
      <c r="DF16" s="7" t="s">
        <v>160</v>
      </c>
      <c r="DG16" s="8"/>
      <c r="DH16" s="6">
        <f t="shared" ref="DH16" si="298">DH13</f>
        <v>0</v>
      </c>
      <c r="DI16" s="38"/>
      <c r="DJ16" s="7" t="s">
        <v>160</v>
      </c>
      <c r="DK16" s="8"/>
      <c r="DL16" s="6">
        <f t="shared" ref="DL16" si="299">DL13</f>
        <v>0</v>
      </c>
      <c r="DM16" s="38"/>
      <c r="DN16" s="7" t="s">
        <v>160</v>
      </c>
      <c r="DO16" s="8"/>
      <c r="DP16" s="6">
        <f t="shared" ref="DP16" si="300">DP13</f>
        <v>0</v>
      </c>
      <c r="DQ16" s="38"/>
      <c r="DR16" s="7" t="s">
        <v>160</v>
      </c>
      <c r="DS16" s="8"/>
      <c r="DT16" s="6">
        <f t="shared" ref="DT16" si="301">DT13</f>
        <v>0</v>
      </c>
      <c r="DU16" s="38"/>
      <c r="DV16" s="7" t="s">
        <v>160</v>
      </c>
      <c r="DW16" s="8"/>
      <c r="DX16" s="6">
        <f t="shared" ref="DX16" si="302">DX13</f>
        <v>0</v>
      </c>
      <c r="DY16" s="38"/>
      <c r="DZ16" s="7" t="s">
        <v>160</v>
      </c>
      <c r="EA16" s="8"/>
      <c r="EB16" s="6">
        <f t="shared" ref="EB16" si="303">EB13</f>
        <v>0</v>
      </c>
      <c r="EC16" s="38"/>
      <c r="ED16" s="7" t="s">
        <v>160</v>
      </c>
      <c r="EE16" s="8"/>
      <c r="EF16" s="6">
        <f t="shared" ref="EF16" si="304">EF13</f>
        <v>0</v>
      </c>
      <c r="EG16" s="38"/>
      <c r="EH16" s="7" t="s">
        <v>160</v>
      </c>
      <c r="EI16" s="8"/>
      <c r="EJ16" s="6">
        <f t="shared" ref="EJ16" si="305">EJ13</f>
        <v>0</v>
      </c>
      <c r="EK16" s="38"/>
      <c r="EL16" s="7" t="s">
        <v>160</v>
      </c>
      <c r="EM16" s="8"/>
      <c r="EN16" s="6">
        <f t="shared" ref="EN16" si="306">EN13</f>
        <v>0</v>
      </c>
      <c r="EO16" s="38"/>
      <c r="EP16" s="7" t="s">
        <v>160</v>
      </c>
      <c r="EQ16" s="8"/>
      <c r="ER16" s="6">
        <f t="shared" ref="ER16" si="307">ER13</f>
        <v>0</v>
      </c>
      <c r="ES16" s="38"/>
      <c r="ET16" s="7" t="s">
        <v>160</v>
      </c>
      <c r="EU16" s="8"/>
      <c r="EV16" s="6">
        <f t="shared" ref="EV16" si="308">EV13</f>
        <v>0</v>
      </c>
      <c r="EW16" s="38"/>
      <c r="EX16" s="7" t="s">
        <v>160</v>
      </c>
      <c r="EY16" s="8"/>
      <c r="EZ16" s="6">
        <f t="shared" ref="EZ16" si="309">EZ13</f>
        <v>0</v>
      </c>
      <c r="FA16" s="38"/>
      <c r="FB16" s="7" t="s">
        <v>160</v>
      </c>
      <c r="FC16" s="8"/>
      <c r="FD16" s="6">
        <f t="shared" ref="FD16" si="310">FD13</f>
        <v>0</v>
      </c>
      <c r="FE16" s="38"/>
      <c r="FF16" s="7" t="s">
        <v>160</v>
      </c>
      <c r="FG16" s="8"/>
      <c r="FH16" s="6">
        <f t="shared" ref="FH16" si="311">FH13</f>
        <v>0</v>
      </c>
      <c r="FI16" s="38"/>
      <c r="FJ16" s="7" t="s">
        <v>160</v>
      </c>
      <c r="FK16" s="8"/>
      <c r="FL16" s="6">
        <f t="shared" ref="FL16" si="312">FL13</f>
        <v>0</v>
      </c>
      <c r="FM16" s="38"/>
      <c r="FN16" s="7" t="s">
        <v>160</v>
      </c>
      <c r="FO16" s="8"/>
      <c r="FP16" s="6">
        <f t="shared" ref="FP16" si="313">FP13</f>
        <v>0</v>
      </c>
      <c r="FQ16" s="38"/>
      <c r="FR16" s="7" t="s">
        <v>160</v>
      </c>
      <c r="FS16" s="8"/>
      <c r="FT16" s="6">
        <f t="shared" ref="FT16" si="314">FT13</f>
        <v>0</v>
      </c>
      <c r="FU16" s="38"/>
      <c r="FV16" s="7" t="s">
        <v>160</v>
      </c>
      <c r="FW16" s="8"/>
      <c r="FX16" s="6">
        <f t="shared" ref="FX16" si="315">FX13</f>
        <v>0</v>
      </c>
      <c r="FY16" s="38"/>
      <c r="FZ16" s="7" t="s">
        <v>160</v>
      </c>
      <c r="GA16" s="8"/>
      <c r="GB16" s="6">
        <f t="shared" ref="GB16" si="316">GB13</f>
        <v>0</v>
      </c>
      <c r="GC16" s="38"/>
      <c r="GD16" s="7" t="s">
        <v>160</v>
      </c>
      <c r="GE16" s="8"/>
      <c r="GF16" s="6">
        <f t="shared" ref="GF16" si="317">GF13</f>
        <v>0</v>
      </c>
      <c r="GG16" s="38"/>
      <c r="GH16" s="7" t="s">
        <v>160</v>
      </c>
      <c r="GI16" s="8"/>
      <c r="GJ16" s="6">
        <f t="shared" ref="GJ16" si="318">GJ13</f>
        <v>0</v>
      </c>
      <c r="GK16" s="38"/>
      <c r="GL16" s="7" t="s">
        <v>160</v>
      </c>
      <c r="GM16" s="8"/>
      <c r="GN16" s="6">
        <f t="shared" ref="GN16" si="319">GN13</f>
        <v>0</v>
      </c>
      <c r="GO16" s="38"/>
      <c r="GP16" s="7" t="s">
        <v>160</v>
      </c>
      <c r="GQ16" s="8"/>
      <c r="GR16" s="6">
        <f t="shared" ref="GR16" si="320">GR13</f>
        <v>0</v>
      </c>
      <c r="GS16" s="38"/>
      <c r="GT16" s="7" t="s">
        <v>160</v>
      </c>
      <c r="GU16" s="8"/>
    </row>
    <row r="17" spans="1:203">
      <c r="A17" s="6"/>
      <c r="B17" s="9" t="s">
        <v>164</v>
      </c>
      <c r="C17" s="22" t="s">
        <v>249</v>
      </c>
      <c r="D17" s="23"/>
      <c r="E17" s="39"/>
      <c r="F17" s="7" t="s">
        <v>160</v>
      </c>
      <c r="G17" s="25"/>
      <c r="H17" s="23"/>
      <c r="I17" s="24"/>
      <c r="J17" s="24"/>
      <c r="K17" s="25"/>
      <c r="L17" s="23"/>
      <c r="M17" s="24"/>
      <c r="N17" s="24"/>
      <c r="O17" s="25"/>
      <c r="P17" s="23"/>
      <c r="Q17" s="24"/>
      <c r="R17" s="24"/>
      <c r="S17" s="25"/>
      <c r="T17" s="23"/>
      <c r="U17" s="24"/>
      <c r="V17" s="24"/>
      <c r="W17" s="25"/>
      <c r="X17" s="23"/>
      <c r="Y17" s="24"/>
      <c r="Z17" s="24"/>
      <c r="AA17" s="25"/>
      <c r="AB17" s="23"/>
      <c r="AC17" s="24"/>
      <c r="AD17" s="24"/>
      <c r="AE17" s="25"/>
      <c r="AF17" s="23"/>
      <c r="AG17" s="24"/>
      <c r="AH17" s="24"/>
      <c r="AI17" s="25"/>
      <c r="AJ17" s="23"/>
      <c r="AK17" s="24"/>
      <c r="AL17" s="24"/>
      <c r="AM17" s="25"/>
      <c r="AN17" s="23"/>
      <c r="AO17" s="24"/>
      <c r="AP17" s="24"/>
      <c r="AQ17" s="25"/>
      <c r="AR17" s="23"/>
      <c r="AS17" s="24"/>
      <c r="AT17" s="24"/>
      <c r="AU17" s="25"/>
      <c r="AV17" s="23"/>
      <c r="AW17" s="24"/>
      <c r="AX17" s="24"/>
      <c r="AY17" s="25"/>
      <c r="AZ17" s="23"/>
      <c r="BA17" s="24"/>
      <c r="BB17" s="24"/>
      <c r="BC17" s="25"/>
      <c r="BD17" s="23"/>
      <c r="BE17" s="24"/>
      <c r="BF17" s="24"/>
      <c r="BG17" s="25"/>
      <c r="BH17" s="23"/>
      <c r="BI17" s="24"/>
      <c r="BJ17" s="24"/>
      <c r="BK17" s="25"/>
      <c r="BL17" s="23"/>
      <c r="BM17" s="24"/>
      <c r="BN17" s="24"/>
      <c r="BO17" s="25"/>
      <c r="BP17" s="23"/>
      <c r="BQ17" s="24"/>
      <c r="BR17" s="24"/>
      <c r="BS17" s="25"/>
      <c r="BT17" s="23"/>
      <c r="BU17" s="24"/>
      <c r="BV17" s="24"/>
      <c r="BW17" s="25"/>
      <c r="BX17" s="23"/>
      <c r="BY17" s="24"/>
      <c r="BZ17" s="24"/>
      <c r="CA17" s="25"/>
      <c r="CB17" s="23"/>
      <c r="CC17" s="24"/>
      <c r="CD17" s="24"/>
      <c r="CE17" s="25"/>
      <c r="CF17" s="23"/>
      <c r="CG17" s="24"/>
      <c r="CH17" s="24"/>
      <c r="CI17" s="25"/>
      <c r="CJ17" s="23"/>
      <c r="CK17" s="24"/>
      <c r="CL17" s="24"/>
      <c r="CM17" s="25"/>
      <c r="CN17" s="23"/>
      <c r="CO17" s="24"/>
      <c r="CP17" s="24"/>
      <c r="CQ17" s="25"/>
      <c r="CR17" s="23"/>
      <c r="CS17" s="24"/>
      <c r="CT17" s="24"/>
      <c r="CU17" s="25"/>
      <c r="CV17" s="23"/>
      <c r="CW17" s="24"/>
      <c r="CX17" s="24"/>
      <c r="CY17" s="25"/>
      <c r="CZ17" s="23"/>
      <c r="DA17" s="24"/>
      <c r="DB17" s="24"/>
      <c r="DC17" s="25"/>
      <c r="DD17" s="23"/>
      <c r="DE17" s="24"/>
      <c r="DF17" s="24"/>
      <c r="DG17" s="25"/>
      <c r="DH17" s="23"/>
      <c r="DI17" s="24"/>
      <c r="DJ17" s="24"/>
      <c r="DK17" s="25"/>
      <c r="DL17" s="23"/>
      <c r="DM17" s="24"/>
      <c r="DN17" s="24"/>
      <c r="DO17" s="25"/>
      <c r="DP17" s="23"/>
      <c r="DQ17" s="24"/>
      <c r="DR17" s="24"/>
      <c r="DS17" s="25"/>
      <c r="DT17" s="23"/>
      <c r="DU17" s="24"/>
      <c r="DV17" s="24"/>
      <c r="DW17" s="25"/>
      <c r="DX17" s="23"/>
      <c r="DY17" s="24"/>
      <c r="DZ17" s="24"/>
      <c r="EA17" s="25"/>
      <c r="EB17" s="23"/>
      <c r="EC17" s="24"/>
      <c r="ED17" s="24"/>
      <c r="EE17" s="25"/>
      <c r="EF17" s="23"/>
      <c r="EG17" s="24"/>
      <c r="EH17" s="24"/>
      <c r="EI17" s="25"/>
      <c r="EJ17" s="23"/>
      <c r="EK17" s="24"/>
      <c r="EL17" s="24"/>
      <c r="EM17" s="25"/>
      <c r="EN17" s="23"/>
      <c r="EO17" s="24"/>
      <c r="EP17" s="24"/>
      <c r="EQ17" s="25"/>
      <c r="ER17" s="23"/>
      <c r="ES17" s="24"/>
      <c r="ET17" s="24"/>
      <c r="EU17" s="25"/>
      <c r="EV17" s="23"/>
      <c r="EW17" s="24"/>
      <c r="EX17" s="24"/>
      <c r="EY17" s="25"/>
      <c r="EZ17" s="23"/>
      <c r="FA17" s="24"/>
      <c r="FB17" s="24"/>
      <c r="FC17" s="25"/>
      <c r="FD17" s="23"/>
      <c r="FE17" s="24"/>
      <c r="FF17" s="24"/>
      <c r="FG17" s="25"/>
      <c r="FH17" s="23"/>
      <c r="FI17" s="24"/>
      <c r="FJ17" s="24"/>
      <c r="FK17" s="25"/>
      <c r="FL17" s="23"/>
      <c r="FM17" s="24"/>
      <c r="FN17" s="24"/>
      <c r="FO17" s="25"/>
      <c r="FP17" s="23"/>
      <c r="FQ17" s="24"/>
      <c r="FR17" s="24"/>
      <c r="FS17" s="25"/>
      <c r="FT17" s="23"/>
      <c r="FU17" s="24"/>
      <c r="FV17" s="24"/>
      <c r="FW17" s="25"/>
      <c r="FX17" s="23"/>
      <c r="FY17" s="24"/>
      <c r="FZ17" s="24"/>
      <c r="GA17" s="25"/>
      <c r="GB17" s="23"/>
      <c r="GC17" s="24"/>
      <c r="GD17" s="24"/>
      <c r="GE17" s="25"/>
      <c r="GF17" s="23"/>
      <c r="GG17" s="24"/>
      <c r="GH17" s="24"/>
      <c r="GI17" s="25"/>
      <c r="GJ17" s="23"/>
      <c r="GK17" s="24"/>
      <c r="GL17" s="24"/>
      <c r="GM17" s="25"/>
      <c r="GN17" s="23"/>
      <c r="GO17" s="24"/>
      <c r="GP17" s="24"/>
      <c r="GQ17" s="25"/>
      <c r="GR17" s="23"/>
      <c r="GS17" s="24"/>
      <c r="GT17" s="24"/>
      <c r="GU17" s="25"/>
    </row>
    <row r="18" spans="1:203">
      <c r="A18" s="6"/>
      <c r="B18" s="9" t="s">
        <v>166</v>
      </c>
      <c r="C18" s="22" t="s">
        <v>249</v>
      </c>
      <c r="D18" s="23"/>
      <c r="E18" s="39"/>
      <c r="F18" s="7" t="s">
        <v>160</v>
      </c>
      <c r="G18" s="25"/>
      <c r="H18" s="23"/>
      <c r="I18" s="24"/>
      <c r="J18" s="24"/>
      <c r="K18" s="25"/>
      <c r="L18" s="23"/>
      <c r="M18" s="24"/>
      <c r="N18" s="24"/>
      <c r="O18" s="25"/>
      <c r="P18" s="23"/>
      <c r="Q18" s="24"/>
      <c r="R18" s="24"/>
      <c r="S18" s="25"/>
      <c r="T18" s="23"/>
      <c r="U18" s="24"/>
      <c r="V18" s="24"/>
      <c r="W18" s="25"/>
      <c r="X18" s="23"/>
      <c r="Y18" s="24"/>
      <c r="Z18" s="24"/>
      <c r="AA18" s="25"/>
      <c r="AB18" s="23"/>
      <c r="AC18" s="24"/>
      <c r="AD18" s="24"/>
      <c r="AE18" s="25"/>
      <c r="AF18" s="23"/>
      <c r="AG18" s="24"/>
      <c r="AH18" s="24"/>
      <c r="AI18" s="25"/>
      <c r="AJ18" s="23"/>
      <c r="AK18" s="24"/>
      <c r="AL18" s="24"/>
      <c r="AM18" s="25"/>
      <c r="AN18" s="23"/>
      <c r="AO18" s="24"/>
      <c r="AP18" s="24"/>
      <c r="AQ18" s="25"/>
      <c r="AR18" s="23"/>
      <c r="AS18" s="24"/>
      <c r="AT18" s="24"/>
      <c r="AU18" s="25"/>
      <c r="AV18" s="23"/>
      <c r="AW18" s="24"/>
      <c r="AX18" s="24"/>
      <c r="AY18" s="25"/>
      <c r="AZ18" s="23"/>
      <c r="BA18" s="24"/>
      <c r="BB18" s="24"/>
      <c r="BC18" s="25"/>
      <c r="BD18" s="23"/>
      <c r="BE18" s="24"/>
      <c r="BF18" s="24"/>
      <c r="BG18" s="25"/>
      <c r="BH18" s="23"/>
      <c r="BI18" s="24"/>
      <c r="BJ18" s="24"/>
      <c r="BK18" s="25"/>
      <c r="BL18" s="23"/>
      <c r="BM18" s="24"/>
      <c r="BN18" s="24"/>
      <c r="BO18" s="25"/>
      <c r="BP18" s="23"/>
      <c r="BQ18" s="24"/>
      <c r="BR18" s="24"/>
      <c r="BS18" s="25"/>
      <c r="BT18" s="23"/>
      <c r="BU18" s="24"/>
      <c r="BV18" s="24"/>
      <c r="BW18" s="25"/>
      <c r="BX18" s="23"/>
      <c r="BY18" s="24"/>
      <c r="BZ18" s="24"/>
      <c r="CA18" s="25"/>
      <c r="CB18" s="23"/>
      <c r="CC18" s="24"/>
      <c r="CD18" s="24"/>
      <c r="CE18" s="25"/>
      <c r="CF18" s="23"/>
      <c r="CG18" s="24"/>
      <c r="CH18" s="24"/>
      <c r="CI18" s="25"/>
      <c r="CJ18" s="23"/>
      <c r="CK18" s="24"/>
      <c r="CL18" s="24"/>
      <c r="CM18" s="25"/>
      <c r="CN18" s="23"/>
      <c r="CO18" s="24"/>
      <c r="CP18" s="24"/>
      <c r="CQ18" s="25"/>
      <c r="CR18" s="23"/>
      <c r="CS18" s="24"/>
      <c r="CT18" s="24"/>
      <c r="CU18" s="25"/>
      <c r="CV18" s="23"/>
      <c r="CW18" s="24"/>
      <c r="CX18" s="24"/>
      <c r="CY18" s="25"/>
      <c r="CZ18" s="23"/>
      <c r="DA18" s="24"/>
      <c r="DB18" s="24"/>
      <c r="DC18" s="25"/>
      <c r="DD18" s="23"/>
      <c r="DE18" s="24"/>
      <c r="DF18" s="24"/>
      <c r="DG18" s="25"/>
      <c r="DH18" s="23"/>
      <c r="DI18" s="24"/>
      <c r="DJ18" s="24"/>
      <c r="DK18" s="25"/>
      <c r="DL18" s="23"/>
      <c r="DM18" s="24"/>
      <c r="DN18" s="24"/>
      <c r="DO18" s="25"/>
      <c r="DP18" s="23"/>
      <c r="DQ18" s="24"/>
      <c r="DR18" s="24"/>
      <c r="DS18" s="25"/>
      <c r="DT18" s="23"/>
      <c r="DU18" s="24"/>
      <c r="DV18" s="24"/>
      <c r="DW18" s="25"/>
      <c r="DX18" s="23"/>
      <c r="DY18" s="24"/>
      <c r="DZ18" s="24"/>
      <c r="EA18" s="25"/>
      <c r="EB18" s="23"/>
      <c r="EC18" s="24"/>
      <c r="ED18" s="24"/>
      <c r="EE18" s="25"/>
      <c r="EF18" s="23"/>
      <c r="EG18" s="24"/>
      <c r="EH18" s="24"/>
      <c r="EI18" s="25"/>
      <c r="EJ18" s="23"/>
      <c r="EK18" s="24"/>
      <c r="EL18" s="24"/>
      <c r="EM18" s="25"/>
      <c r="EN18" s="23"/>
      <c r="EO18" s="24"/>
      <c r="EP18" s="24"/>
      <c r="EQ18" s="25"/>
      <c r="ER18" s="23"/>
      <c r="ES18" s="24"/>
      <c r="ET18" s="24"/>
      <c r="EU18" s="25"/>
      <c r="EV18" s="23"/>
      <c r="EW18" s="24"/>
      <c r="EX18" s="24"/>
      <c r="EY18" s="25"/>
      <c r="EZ18" s="23"/>
      <c r="FA18" s="24"/>
      <c r="FB18" s="24"/>
      <c r="FC18" s="25"/>
      <c r="FD18" s="23"/>
      <c r="FE18" s="24"/>
      <c r="FF18" s="24"/>
      <c r="FG18" s="25"/>
      <c r="FH18" s="23"/>
      <c r="FI18" s="24"/>
      <c r="FJ18" s="24"/>
      <c r="FK18" s="25"/>
      <c r="FL18" s="23"/>
      <c r="FM18" s="24"/>
      <c r="FN18" s="24"/>
      <c r="FO18" s="25"/>
      <c r="FP18" s="23"/>
      <c r="FQ18" s="24"/>
      <c r="FR18" s="24"/>
      <c r="FS18" s="25"/>
      <c r="FT18" s="23"/>
      <c r="FU18" s="24"/>
      <c r="FV18" s="24"/>
      <c r="FW18" s="25"/>
      <c r="FX18" s="23"/>
      <c r="FY18" s="24"/>
      <c r="FZ18" s="24"/>
      <c r="GA18" s="25"/>
      <c r="GB18" s="23"/>
      <c r="GC18" s="24"/>
      <c r="GD18" s="24"/>
      <c r="GE18" s="25"/>
      <c r="GF18" s="23"/>
      <c r="GG18" s="24"/>
      <c r="GH18" s="24"/>
      <c r="GI18" s="25"/>
      <c r="GJ18" s="23"/>
      <c r="GK18" s="24"/>
      <c r="GL18" s="24"/>
      <c r="GM18" s="25"/>
      <c r="GN18" s="23"/>
      <c r="GO18" s="24"/>
      <c r="GP18" s="24"/>
      <c r="GQ18" s="25"/>
      <c r="GR18" s="23"/>
      <c r="GS18" s="24"/>
      <c r="GT18" s="24"/>
      <c r="GU18" s="25"/>
    </row>
    <row r="19" spans="1:203">
      <c r="A19" s="6"/>
      <c r="B19" s="9" t="s">
        <v>167</v>
      </c>
      <c r="C19" s="22" t="s">
        <v>165</v>
      </c>
      <c r="D19" s="23"/>
      <c r="E19" s="39"/>
      <c r="F19" s="7" t="s">
        <v>160</v>
      </c>
      <c r="G19" s="25"/>
      <c r="H19" s="23"/>
      <c r="I19" s="24"/>
      <c r="J19" s="24"/>
      <c r="K19" s="25"/>
      <c r="L19" s="23"/>
      <c r="M19" s="24"/>
      <c r="N19" s="24"/>
      <c r="O19" s="25"/>
      <c r="P19" s="23"/>
      <c r="Q19" s="24"/>
      <c r="R19" s="24"/>
      <c r="S19" s="25"/>
      <c r="T19" s="23"/>
      <c r="U19" s="24"/>
      <c r="V19" s="24"/>
      <c r="W19" s="25"/>
      <c r="X19" s="23"/>
      <c r="Y19" s="24"/>
      <c r="Z19" s="24"/>
      <c r="AA19" s="25"/>
      <c r="AB19" s="23"/>
      <c r="AC19" s="24"/>
      <c r="AD19" s="24"/>
      <c r="AE19" s="25"/>
      <c r="AF19" s="23"/>
      <c r="AG19" s="24"/>
      <c r="AH19" s="24"/>
      <c r="AI19" s="25"/>
      <c r="AJ19" s="23"/>
      <c r="AK19" s="24"/>
      <c r="AL19" s="24"/>
      <c r="AM19" s="25"/>
      <c r="AN19" s="23"/>
      <c r="AO19" s="24"/>
      <c r="AP19" s="24"/>
      <c r="AQ19" s="25"/>
      <c r="AR19" s="23"/>
      <c r="AS19" s="24"/>
      <c r="AT19" s="24"/>
      <c r="AU19" s="25"/>
      <c r="AV19" s="23"/>
      <c r="AW19" s="24"/>
      <c r="AX19" s="24"/>
      <c r="AY19" s="25"/>
      <c r="AZ19" s="23"/>
      <c r="BA19" s="24"/>
      <c r="BB19" s="24"/>
      <c r="BC19" s="25"/>
      <c r="BD19" s="23"/>
      <c r="BE19" s="24"/>
      <c r="BF19" s="24"/>
      <c r="BG19" s="25"/>
      <c r="BH19" s="23"/>
      <c r="BI19" s="24"/>
      <c r="BJ19" s="24"/>
      <c r="BK19" s="25"/>
      <c r="BL19" s="23"/>
      <c r="BM19" s="24"/>
      <c r="BN19" s="24"/>
      <c r="BO19" s="25"/>
      <c r="BP19" s="23"/>
      <c r="BQ19" s="24"/>
      <c r="BR19" s="24"/>
      <c r="BS19" s="25"/>
      <c r="BT19" s="23"/>
      <c r="BU19" s="24"/>
      <c r="BV19" s="24"/>
      <c r="BW19" s="25"/>
      <c r="BX19" s="23"/>
      <c r="BY19" s="24"/>
      <c r="BZ19" s="24"/>
      <c r="CA19" s="25"/>
      <c r="CB19" s="23"/>
      <c r="CC19" s="24"/>
      <c r="CD19" s="24"/>
      <c r="CE19" s="25"/>
      <c r="CF19" s="23"/>
      <c r="CG19" s="24"/>
      <c r="CH19" s="24"/>
      <c r="CI19" s="25"/>
      <c r="CJ19" s="23"/>
      <c r="CK19" s="24"/>
      <c r="CL19" s="24"/>
      <c r="CM19" s="25"/>
      <c r="CN19" s="23"/>
      <c r="CO19" s="24"/>
      <c r="CP19" s="24"/>
      <c r="CQ19" s="25"/>
      <c r="CR19" s="23"/>
      <c r="CS19" s="24"/>
      <c r="CT19" s="24"/>
      <c r="CU19" s="25"/>
      <c r="CV19" s="23"/>
      <c r="CW19" s="24"/>
      <c r="CX19" s="24"/>
      <c r="CY19" s="25"/>
      <c r="CZ19" s="23"/>
      <c r="DA19" s="24"/>
      <c r="DB19" s="24"/>
      <c r="DC19" s="25"/>
      <c r="DD19" s="23"/>
      <c r="DE19" s="24"/>
      <c r="DF19" s="24"/>
      <c r="DG19" s="25"/>
      <c r="DH19" s="23"/>
      <c r="DI19" s="24"/>
      <c r="DJ19" s="24"/>
      <c r="DK19" s="25"/>
      <c r="DL19" s="23"/>
      <c r="DM19" s="24"/>
      <c r="DN19" s="24"/>
      <c r="DO19" s="25"/>
      <c r="DP19" s="23"/>
      <c r="DQ19" s="24"/>
      <c r="DR19" s="24"/>
      <c r="DS19" s="25"/>
      <c r="DT19" s="23"/>
      <c r="DU19" s="24"/>
      <c r="DV19" s="24"/>
      <c r="DW19" s="25"/>
      <c r="DX19" s="23"/>
      <c r="DY19" s="24"/>
      <c r="DZ19" s="24"/>
      <c r="EA19" s="25"/>
      <c r="EB19" s="23"/>
      <c r="EC19" s="24"/>
      <c r="ED19" s="24"/>
      <c r="EE19" s="25"/>
      <c r="EF19" s="23"/>
      <c r="EG19" s="24"/>
      <c r="EH19" s="24"/>
      <c r="EI19" s="25"/>
      <c r="EJ19" s="23"/>
      <c r="EK19" s="24"/>
      <c r="EL19" s="24"/>
      <c r="EM19" s="25"/>
      <c r="EN19" s="23"/>
      <c r="EO19" s="24"/>
      <c r="EP19" s="24"/>
      <c r="EQ19" s="25"/>
      <c r="ER19" s="23"/>
      <c r="ES19" s="24"/>
      <c r="ET19" s="24"/>
      <c r="EU19" s="25"/>
      <c r="EV19" s="23"/>
      <c r="EW19" s="24"/>
      <c r="EX19" s="24"/>
      <c r="EY19" s="25"/>
      <c r="EZ19" s="23"/>
      <c r="FA19" s="24"/>
      <c r="FB19" s="24"/>
      <c r="FC19" s="25"/>
      <c r="FD19" s="23"/>
      <c r="FE19" s="24"/>
      <c r="FF19" s="24"/>
      <c r="FG19" s="25"/>
      <c r="FH19" s="23"/>
      <c r="FI19" s="24"/>
      <c r="FJ19" s="24"/>
      <c r="FK19" s="25"/>
      <c r="FL19" s="23"/>
      <c r="FM19" s="24"/>
      <c r="FN19" s="24"/>
      <c r="FO19" s="25"/>
      <c r="FP19" s="23"/>
      <c r="FQ19" s="24"/>
      <c r="FR19" s="24"/>
      <c r="FS19" s="25"/>
      <c r="FT19" s="23"/>
      <c r="FU19" s="24"/>
      <c r="FV19" s="24"/>
      <c r="FW19" s="25"/>
      <c r="FX19" s="23"/>
      <c r="FY19" s="24"/>
      <c r="FZ19" s="24"/>
      <c r="GA19" s="25"/>
      <c r="GB19" s="23"/>
      <c r="GC19" s="24"/>
      <c r="GD19" s="24"/>
      <c r="GE19" s="25"/>
      <c r="GF19" s="23"/>
      <c r="GG19" s="24"/>
      <c r="GH19" s="24"/>
      <c r="GI19" s="25"/>
      <c r="GJ19" s="23"/>
      <c r="GK19" s="24"/>
      <c r="GL19" s="24"/>
      <c r="GM19" s="25"/>
      <c r="GN19" s="23"/>
      <c r="GO19" s="24"/>
      <c r="GP19" s="24"/>
      <c r="GQ19" s="25"/>
      <c r="GR19" s="23"/>
      <c r="GS19" s="24"/>
      <c r="GT19" s="24"/>
      <c r="GU19" s="25"/>
    </row>
    <row r="20" spans="1:203">
      <c r="A20" s="6"/>
      <c r="B20" s="9" t="s">
        <v>168</v>
      </c>
      <c r="C20" s="22" t="s">
        <v>165</v>
      </c>
      <c r="D20" s="23"/>
      <c r="E20" s="39"/>
      <c r="F20" s="7" t="s">
        <v>160</v>
      </c>
      <c r="G20" s="25"/>
      <c r="H20" s="23"/>
      <c r="I20" s="24"/>
      <c r="J20" s="24"/>
      <c r="K20" s="25"/>
      <c r="L20" s="23"/>
      <c r="M20" s="24"/>
      <c r="N20" s="24"/>
      <c r="O20" s="25"/>
      <c r="P20" s="23"/>
      <c r="Q20" s="24"/>
      <c r="R20" s="24"/>
      <c r="S20" s="25"/>
      <c r="T20" s="23"/>
      <c r="U20" s="24"/>
      <c r="V20" s="24"/>
      <c r="W20" s="25"/>
      <c r="X20" s="23"/>
      <c r="Y20" s="24"/>
      <c r="Z20" s="24"/>
      <c r="AA20" s="25"/>
      <c r="AB20" s="23"/>
      <c r="AC20" s="24"/>
      <c r="AD20" s="24"/>
      <c r="AE20" s="25"/>
      <c r="AF20" s="23"/>
      <c r="AG20" s="24"/>
      <c r="AH20" s="24"/>
      <c r="AI20" s="25"/>
      <c r="AJ20" s="23"/>
      <c r="AK20" s="24"/>
      <c r="AL20" s="24"/>
      <c r="AM20" s="25"/>
      <c r="AN20" s="23"/>
      <c r="AO20" s="24"/>
      <c r="AP20" s="24"/>
      <c r="AQ20" s="25"/>
      <c r="AR20" s="23"/>
      <c r="AS20" s="24"/>
      <c r="AT20" s="24"/>
      <c r="AU20" s="25"/>
      <c r="AV20" s="23"/>
      <c r="AW20" s="24"/>
      <c r="AX20" s="24"/>
      <c r="AY20" s="25"/>
      <c r="AZ20" s="23"/>
      <c r="BA20" s="24"/>
      <c r="BB20" s="24"/>
      <c r="BC20" s="25"/>
      <c r="BD20" s="23"/>
      <c r="BE20" s="24"/>
      <c r="BF20" s="24"/>
      <c r="BG20" s="25"/>
      <c r="BH20" s="23"/>
      <c r="BI20" s="24"/>
      <c r="BJ20" s="24"/>
      <c r="BK20" s="25"/>
      <c r="BL20" s="23"/>
      <c r="BM20" s="24"/>
      <c r="BN20" s="24"/>
      <c r="BO20" s="25"/>
      <c r="BP20" s="23"/>
      <c r="BQ20" s="24"/>
      <c r="BR20" s="24"/>
      <c r="BS20" s="25"/>
      <c r="BT20" s="23"/>
      <c r="BU20" s="24"/>
      <c r="BV20" s="24"/>
      <c r="BW20" s="25"/>
      <c r="BX20" s="23"/>
      <c r="BY20" s="24"/>
      <c r="BZ20" s="24"/>
      <c r="CA20" s="25"/>
      <c r="CB20" s="23"/>
      <c r="CC20" s="24"/>
      <c r="CD20" s="24"/>
      <c r="CE20" s="25"/>
      <c r="CF20" s="23"/>
      <c r="CG20" s="24"/>
      <c r="CH20" s="24"/>
      <c r="CI20" s="25"/>
      <c r="CJ20" s="23"/>
      <c r="CK20" s="24"/>
      <c r="CL20" s="24"/>
      <c r="CM20" s="25"/>
      <c r="CN20" s="23"/>
      <c r="CO20" s="24"/>
      <c r="CP20" s="24"/>
      <c r="CQ20" s="25"/>
      <c r="CR20" s="23"/>
      <c r="CS20" s="24"/>
      <c r="CT20" s="24"/>
      <c r="CU20" s="25"/>
      <c r="CV20" s="23"/>
      <c r="CW20" s="24"/>
      <c r="CX20" s="24"/>
      <c r="CY20" s="25"/>
      <c r="CZ20" s="23"/>
      <c r="DA20" s="24"/>
      <c r="DB20" s="24"/>
      <c r="DC20" s="25"/>
      <c r="DD20" s="23"/>
      <c r="DE20" s="24"/>
      <c r="DF20" s="24"/>
      <c r="DG20" s="25"/>
      <c r="DH20" s="23"/>
      <c r="DI20" s="24"/>
      <c r="DJ20" s="24"/>
      <c r="DK20" s="25"/>
      <c r="DL20" s="23"/>
      <c r="DM20" s="24"/>
      <c r="DN20" s="24"/>
      <c r="DO20" s="25"/>
      <c r="DP20" s="23"/>
      <c r="DQ20" s="24"/>
      <c r="DR20" s="24"/>
      <c r="DS20" s="25"/>
      <c r="DT20" s="23"/>
      <c r="DU20" s="24"/>
      <c r="DV20" s="24"/>
      <c r="DW20" s="25"/>
      <c r="DX20" s="23"/>
      <c r="DY20" s="24"/>
      <c r="DZ20" s="24"/>
      <c r="EA20" s="25"/>
      <c r="EB20" s="23"/>
      <c r="EC20" s="24"/>
      <c r="ED20" s="24"/>
      <c r="EE20" s="25"/>
      <c r="EF20" s="23"/>
      <c r="EG20" s="24"/>
      <c r="EH20" s="24"/>
      <c r="EI20" s="25"/>
      <c r="EJ20" s="23"/>
      <c r="EK20" s="24"/>
      <c r="EL20" s="24"/>
      <c r="EM20" s="25"/>
      <c r="EN20" s="23"/>
      <c r="EO20" s="24"/>
      <c r="EP20" s="24"/>
      <c r="EQ20" s="25"/>
      <c r="ER20" s="23"/>
      <c r="ES20" s="24"/>
      <c r="ET20" s="24"/>
      <c r="EU20" s="25"/>
      <c r="EV20" s="23"/>
      <c r="EW20" s="24"/>
      <c r="EX20" s="24"/>
      <c r="EY20" s="25"/>
      <c r="EZ20" s="23"/>
      <c r="FA20" s="24"/>
      <c r="FB20" s="24"/>
      <c r="FC20" s="25"/>
      <c r="FD20" s="23"/>
      <c r="FE20" s="24"/>
      <c r="FF20" s="24"/>
      <c r="FG20" s="25"/>
      <c r="FH20" s="23"/>
      <c r="FI20" s="24"/>
      <c r="FJ20" s="24"/>
      <c r="FK20" s="25"/>
      <c r="FL20" s="23"/>
      <c r="FM20" s="24"/>
      <c r="FN20" s="24"/>
      <c r="FO20" s="25"/>
      <c r="FP20" s="23"/>
      <c r="FQ20" s="24"/>
      <c r="FR20" s="24"/>
      <c r="FS20" s="25"/>
      <c r="FT20" s="23"/>
      <c r="FU20" s="24"/>
      <c r="FV20" s="24"/>
      <c r="FW20" s="25"/>
      <c r="FX20" s="23"/>
      <c r="FY20" s="24"/>
      <c r="FZ20" s="24"/>
      <c r="GA20" s="25"/>
      <c r="GB20" s="23"/>
      <c r="GC20" s="24"/>
      <c r="GD20" s="24"/>
      <c r="GE20" s="25"/>
      <c r="GF20" s="23"/>
      <c r="GG20" s="24"/>
      <c r="GH20" s="24"/>
      <c r="GI20" s="25"/>
      <c r="GJ20" s="23"/>
      <c r="GK20" s="24"/>
      <c r="GL20" s="24"/>
      <c r="GM20" s="25"/>
      <c r="GN20" s="23"/>
      <c r="GO20" s="24"/>
      <c r="GP20" s="24"/>
      <c r="GQ20" s="25"/>
      <c r="GR20" s="23"/>
      <c r="GS20" s="24"/>
      <c r="GT20" s="24"/>
      <c r="GU20" s="25"/>
    </row>
    <row r="21" spans="1:203">
      <c r="A21" s="6"/>
      <c r="B21" s="9" t="s">
        <v>169</v>
      </c>
      <c r="C21" s="22" t="s">
        <v>165</v>
      </c>
      <c r="D21" s="23"/>
      <c r="E21" s="39"/>
      <c r="F21" s="7" t="s">
        <v>160</v>
      </c>
      <c r="G21" s="25"/>
      <c r="H21" s="23"/>
      <c r="I21" s="24"/>
      <c r="J21" s="24"/>
      <c r="K21" s="25"/>
      <c r="L21" s="23"/>
      <c r="M21" s="24"/>
      <c r="N21" s="24"/>
      <c r="O21" s="25"/>
      <c r="P21" s="23"/>
      <c r="Q21" s="24"/>
      <c r="R21" s="24"/>
      <c r="S21" s="25"/>
      <c r="T21" s="23"/>
      <c r="U21" s="24"/>
      <c r="V21" s="24"/>
      <c r="W21" s="25"/>
      <c r="X21" s="23"/>
      <c r="Y21" s="24"/>
      <c r="Z21" s="24"/>
      <c r="AA21" s="25"/>
      <c r="AB21" s="23"/>
      <c r="AC21" s="24"/>
      <c r="AD21" s="24"/>
      <c r="AE21" s="25"/>
      <c r="AF21" s="23"/>
      <c r="AG21" s="24"/>
      <c r="AH21" s="24"/>
      <c r="AI21" s="25"/>
      <c r="AJ21" s="23"/>
      <c r="AK21" s="24"/>
      <c r="AL21" s="24"/>
      <c r="AM21" s="25"/>
      <c r="AN21" s="23"/>
      <c r="AO21" s="24"/>
      <c r="AP21" s="24"/>
      <c r="AQ21" s="25"/>
      <c r="AR21" s="23"/>
      <c r="AS21" s="24"/>
      <c r="AT21" s="24"/>
      <c r="AU21" s="25"/>
      <c r="AV21" s="23"/>
      <c r="AW21" s="24"/>
      <c r="AX21" s="24"/>
      <c r="AY21" s="25"/>
      <c r="AZ21" s="23"/>
      <c r="BA21" s="24"/>
      <c r="BB21" s="24"/>
      <c r="BC21" s="25"/>
      <c r="BD21" s="23"/>
      <c r="BE21" s="24"/>
      <c r="BF21" s="24"/>
      <c r="BG21" s="25"/>
      <c r="BH21" s="23"/>
      <c r="BI21" s="24"/>
      <c r="BJ21" s="24"/>
      <c r="BK21" s="25"/>
      <c r="BL21" s="23"/>
      <c r="BM21" s="24"/>
      <c r="BN21" s="24"/>
      <c r="BO21" s="25"/>
      <c r="BP21" s="23"/>
      <c r="BQ21" s="24"/>
      <c r="BR21" s="24"/>
      <c r="BS21" s="25"/>
      <c r="BT21" s="23"/>
      <c r="BU21" s="24"/>
      <c r="BV21" s="24"/>
      <c r="BW21" s="25"/>
      <c r="BX21" s="23"/>
      <c r="BY21" s="24"/>
      <c r="BZ21" s="24"/>
      <c r="CA21" s="25"/>
      <c r="CB21" s="23"/>
      <c r="CC21" s="24"/>
      <c r="CD21" s="24"/>
      <c r="CE21" s="25"/>
      <c r="CF21" s="23"/>
      <c r="CG21" s="24"/>
      <c r="CH21" s="24"/>
      <c r="CI21" s="25"/>
      <c r="CJ21" s="23"/>
      <c r="CK21" s="24"/>
      <c r="CL21" s="24"/>
      <c r="CM21" s="25"/>
      <c r="CN21" s="23"/>
      <c r="CO21" s="24"/>
      <c r="CP21" s="24"/>
      <c r="CQ21" s="25"/>
      <c r="CR21" s="23"/>
      <c r="CS21" s="24"/>
      <c r="CT21" s="24"/>
      <c r="CU21" s="25"/>
      <c r="CV21" s="23"/>
      <c r="CW21" s="24"/>
      <c r="CX21" s="24"/>
      <c r="CY21" s="25"/>
      <c r="CZ21" s="23"/>
      <c r="DA21" s="24"/>
      <c r="DB21" s="24"/>
      <c r="DC21" s="25"/>
      <c r="DD21" s="23"/>
      <c r="DE21" s="24"/>
      <c r="DF21" s="24"/>
      <c r="DG21" s="25"/>
      <c r="DH21" s="23"/>
      <c r="DI21" s="24"/>
      <c r="DJ21" s="24"/>
      <c r="DK21" s="25"/>
      <c r="DL21" s="23"/>
      <c r="DM21" s="24"/>
      <c r="DN21" s="24"/>
      <c r="DO21" s="25"/>
      <c r="DP21" s="23"/>
      <c r="DQ21" s="24"/>
      <c r="DR21" s="24"/>
      <c r="DS21" s="25"/>
      <c r="DT21" s="23"/>
      <c r="DU21" s="24"/>
      <c r="DV21" s="24"/>
      <c r="DW21" s="25"/>
      <c r="DX21" s="23"/>
      <c r="DY21" s="24"/>
      <c r="DZ21" s="24"/>
      <c r="EA21" s="25"/>
      <c r="EB21" s="23"/>
      <c r="EC21" s="24"/>
      <c r="ED21" s="24"/>
      <c r="EE21" s="25"/>
      <c r="EF21" s="23"/>
      <c r="EG21" s="24"/>
      <c r="EH21" s="24"/>
      <c r="EI21" s="25"/>
      <c r="EJ21" s="23"/>
      <c r="EK21" s="24"/>
      <c r="EL21" s="24"/>
      <c r="EM21" s="25"/>
      <c r="EN21" s="23"/>
      <c r="EO21" s="24"/>
      <c r="EP21" s="24"/>
      <c r="EQ21" s="25"/>
      <c r="ER21" s="23"/>
      <c r="ES21" s="24"/>
      <c r="ET21" s="24"/>
      <c r="EU21" s="25"/>
      <c r="EV21" s="23"/>
      <c r="EW21" s="24"/>
      <c r="EX21" s="24"/>
      <c r="EY21" s="25"/>
      <c r="EZ21" s="23"/>
      <c r="FA21" s="24"/>
      <c r="FB21" s="24"/>
      <c r="FC21" s="25"/>
      <c r="FD21" s="23"/>
      <c r="FE21" s="24"/>
      <c r="FF21" s="24"/>
      <c r="FG21" s="25"/>
      <c r="FH21" s="23"/>
      <c r="FI21" s="24"/>
      <c r="FJ21" s="24"/>
      <c r="FK21" s="25"/>
      <c r="FL21" s="23"/>
      <c r="FM21" s="24"/>
      <c r="FN21" s="24"/>
      <c r="FO21" s="25"/>
      <c r="FP21" s="23"/>
      <c r="FQ21" s="24"/>
      <c r="FR21" s="24"/>
      <c r="FS21" s="25"/>
      <c r="FT21" s="23"/>
      <c r="FU21" s="24"/>
      <c r="FV21" s="24"/>
      <c r="FW21" s="25"/>
      <c r="FX21" s="23"/>
      <c r="FY21" s="24"/>
      <c r="FZ21" s="24"/>
      <c r="GA21" s="25"/>
      <c r="GB21" s="23"/>
      <c r="GC21" s="24"/>
      <c r="GD21" s="24"/>
      <c r="GE21" s="25"/>
      <c r="GF21" s="23"/>
      <c r="GG21" s="24"/>
      <c r="GH21" s="24"/>
      <c r="GI21" s="25"/>
      <c r="GJ21" s="23"/>
      <c r="GK21" s="24"/>
      <c r="GL21" s="24"/>
      <c r="GM21" s="25"/>
      <c r="GN21" s="23"/>
      <c r="GO21" s="24"/>
      <c r="GP21" s="24"/>
      <c r="GQ21" s="25"/>
      <c r="GR21" s="23"/>
      <c r="GS21" s="24"/>
      <c r="GT21" s="24"/>
      <c r="GU21" s="25"/>
    </row>
    <row r="22" spans="1:203">
      <c r="A22" s="6"/>
      <c r="B22" s="9" t="s">
        <v>170</v>
      </c>
      <c r="C22" s="22" t="s">
        <v>165</v>
      </c>
      <c r="D22" s="23"/>
      <c r="E22" s="39"/>
      <c r="F22" s="7" t="s">
        <v>160</v>
      </c>
      <c r="G22" s="25"/>
      <c r="H22" s="23"/>
      <c r="I22" s="24"/>
      <c r="J22" s="24"/>
      <c r="K22" s="25"/>
      <c r="L22" s="23"/>
      <c r="M22" s="24"/>
      <c r="N22" s="24"/>
      <c r="O22" s="25"/>
      <c r="P22" s="23"/>
      <c r="Q22" s="24"/>
      <c r="R22" s="24"/>
      <c r="S22" s="25"/>
      <c r="T22" s="23"/>
      <c r="U22" s="24"/>
      <c r="V22" s="24"/>
      <c r="W22" s="25"/>
      <c r="X22" s="23"/>
      <c r="Y22" s="24"/>
      <c r="Z22" s="24"/>
      <c r="AA22" s="25"/>
      <c r="AB22" s="23"/>
      <c r="AC22" s="24"/>
      <c r="AD22" s="24"/>
      <c r="AE22" s="25"/>
      <c r="AF22" s="23"/>
      <c r="AG22" s="24"/>
      <c r="AH22" s="24"/>
      <c r="AI22" s="25"/>
      <c r="AJ22" s="23"/>
      <c r="AK22" s="24"/>
      <c r="AL22" s="24"/>
      <c r="AM22" s="25"/>
      <c r="AN22" s="23"/>
      <c r="AO22" s="24"/>
      <c r="AP22" s="24"/>
      <c r="AQ22" s="25"/>
      <c r="AR22" s="23"/>
      <c r="AS22" s="24"/>
      <c r="AT22" s="24"/>
      <c r="AU22" s="25"/>
      <c r="AV22" s="23"/>
      <c r="AW22" s="24"/>
      <c r="AX22" s="24"/>
      <c r="AY22" s="25"/>
      <c r="AZ22" s="23"/>
      <c r="BA22" s="24"/>
      <c r="BB22" s="24"/>
      <c r="BC22" s="25"/>
      <c r="BD22" s="23"/>
      <c r="BE22" s="24"/>
      <c r="BF22" s="24"/>
      <c r="BG22" s="25"/>
      <c r="BH22" s="23"/>
      <c r="BI22" s="24"/>
      <c r="BJ22" s="24"/>
      <c r="BK22" s="25"/>
      <c r="BL22" s="23"/>
      <c r="BM22" s="24"/>
      <c r="BN22" s="24"/>
      <c r="BO22" s="25"/>
      <c r="BP22" s="23"/>
      <c r="BQ22" s="24"/>
      <c r="BR22" s="24"/>
      <c r="BS22" s="25"/>
      <c r="BT22" s="23"/>
      <c r="BU22" s="24"/>
      <c r="BV22" s="24"/>
      <c r="BW22" s="25"/>
      <c r="BX22" s="23"/>
      <c r="BY22" s="24"/>
      <c r="BZ22" s="24"/>
      <c r="CA22" s="25"/>
      <c r="CB22" s="23"/>
      <c r="CC22" s="24"/>
      <c r="CD22" s="24"/>
      <c r="CE22" s="25"/>
      <c r="CF22" s="23"/>
      <c r="CG22" s="24"/>
      <c r="CH22" s="24"/>
      <c r="CI22" s="25"/>
      <c r="CJ22" s="23"/>
      <c r="CK22" s="24"/>
      <c r="CL22" s="24"/>
      <c r="CM22" s="25"/>
      <c r="CN22" s="23"/>
      <c r="CO22" s="24"/>
      <c r="CP22" s="24"/>
      <c r="CQ22" s="25"/>
      <c r="CR22" s="23"/>
      <c r="CS22" s="24"/>
      <c r="CT22" s="24"/>
      <c r="CU22" s="25"/>
      <c r="CV22" s="23"/>
      <c r="CW22" s="24"/>
      <c r="CX22" s="24"/>
      <c r="CY22" s="25"/>
      <c r="CZ22" s="23"/>
      <c r="DA22" s="24"/>
      <c r="DB22" s="24"/>
      <c r="DC22" s="25"/>
      <c r="DD22" s="23"/>
      <c r="DE22" s="24"/>
      <c r="DF22" s="24"/>
      <c r="DG22" s="25"/>
      <c r="DH22" s="23"/>
      <c r="DI22" s="24"/>
      <c r="DJ22" s="24"/>
      <c r="DK22" s="25"/>
      <c r="DL22" s="23"/>
      <c r="DM22" s="24"/>
      <c r="DN22" s="24"/>
      <c r="DO22" s="25"/>
      <c r="DP22" s="23"/>
      <c r="DQ22" s="24"/>
      <c r="DR22" s="24"/>
      <c r="DS22" s="25"/>
      <c r="DT22" s="23"/>
      <c r="DU22" s="24"/>
      <c r="DV22" s="24"/>
      <c r="DW22" s="25"/>
      <c r="DX22" s="23"/>
      <c r="DY22" s="24"/>
      <c r="DZ22" s="24"/>
      <c r="EA22" s="25"/>
      <c r="EB22" s="23"/>
      <c r="EC22" s="24"/>
      <c r="ED22" s="24"/>
      <c r="EE22" s="25"/>
      <c r="EF22" s="23"/>
      <c r="EG22" s="24"/>
      <c r="EH22" s="24"/>
      <c r="EI22" s="25"/>
      <c r="EJ22" s="23"/>
      <c r="EK22" s="24"/>
      <c r="EL22" s="24"/>
      <c r="EM22" s="25"/>
      <c r="EN22" s="23"/>
      <c r="EO22" s="24"/>
      <c r="EP22" s="24"/>
      <c r="EQ22" s="25"/>
      <c r="ER22" s="23"/>
      <c r="ES22" s="24"/>
      <c r="ET22" s="24"/>
      <c r="EU22" s="25"/>
      <c r="EV22" s="23"/>
      <c r="EW22" s="24"/>
      <c r="EX22" s="24"/>
      <c r="EY22" s="25"/>
      <c r="EZ22" s="23"/>
      <c r="FA22" s="24"/>
      <c r="FB22" s="24"/>
      <c r="FC22" s="25"/>
      <c r="FD22" s="23"/>
      <c r="FE22" s="24"/>
      <c r="FF22" s="24"/>
      <c r="FG22" s="25"/>
      <c r="FH22" s="23"/>
      <c r="FI22" s="24"/>
      <c r="FJ22" s="24"/>
      <c r="FK22" s="25"/>
      <c r="FL22" s="23"/>
      <c r="FM22" s="24"/>
      <c r="FN22" s="24"/>
      <c r="FO22" s="25"/>
      <c r="FP22" s="23"/>
      <c r="FQ22" s="24"/>
      <c r="FR22" s="24"/>
      <c r="FS22" s="25"/>
      <c r="FT22" s="23"/>
      <c r="FU22" s="24"/>
      <c r="FV22" s="24"/>
      <c r="FW22" s="25"/>
      <c r="FX22" s="23"/>
      <c r="FY22" s="24"/>
      <c r="FZ22" s="24"/>
      <c r="GA22" s="25"/>
      <c r="GB22" s="23"/>
      <c r="GC22" s="24"/>
      <c r="GD22" s="24"/>
      <c r="GE22" s="25"/>
      <c r="GF22" s="23"/>
      <c r="GG22" s="24"/>
      <c r="GH22" s="24"/>
      <c r="GI22" s="25"/>
      <c r="GJ22" s="23"/>
      <c r="GK22" s="24"/>
      <c r="GL22" s="24"/>
      <c r="GM22" s="25"/>
      <c r="GN22" s="23"/>
      <c r="GO22" s="24"/>
      <c r="GP22" s="24"/>
      <c r="GQ22" s="25"/>
      <c r="GR22" s="23"/>
      <c r="GS22" s="24"/>
      <c r="GT22" s="24"/>
      <c r="GU22" s="25"/>
    </row>
    <row r="23" spans="1:203">
      <c r="A23" s="6"/>
      <c r="B23" s="9" t="s">
        <v>171</v>
      </c>
      <c r="C23" s="22" t="s">
        <v>165</v>
      </c>
      <c r="D23" s="23"/>
      <c r="E23" s="39"/>
      <c r="F23" s="7" t="s">
        <v>160</v>
      </c>
      <c r="G23" s="25"/>
      <c r="H23" s="23"/>
      <c r="I23" s="24"/>
      <c r="J23" s="24"/>
      <c r="K23" s="25"/>
      <c r="L23" s="23"/>
      <c r="M23" s="24"/>
      <c r="N23" s="24"/>
      <c r="O23" s="25"/>
      <c r="P23" s="23"/>
      <c r="Q23" s="24"/>
      <c r="R23" s="24"/>
      <c r="S23" s="25"/>
      <c r="T23" s="23"/>
      <c r="U23" s="24"/>
      <c r="V23" s="24"/>
      <c r="W23" s="25"/>
      <c r="X23" s="23"/>
      <c r="Y23" s="24"/>
      <c r="Z23" s="24"/>
      <c r="AA23" s="25"/>
      <c r="AB23" s="23"/>
      <c r="AC23" s="24"/>
      <c r="AD23" s="24"/>
      <c r="AE23" s="25"/>
      <c r="AF23" s="23"/>
      <c r="AG23" s="24"/>
      <c r="AH23" s="24"/>
      <c r="AI23" s="25"/>
      <c r="AJ23" s="23"/>
      <c r="AK23" s="24"/>
      <c r="AL23" s="24"/>
      <c r="AM23" s="25"/>
      <c r="AN23" s="23"/>
      <c r="AO23" s="24"/>
      <c r="AP23" s="24"/>
      <c r="AQ23" s="25"/>
      <c r="AR23" s="23"/>
      <c r="AS23" s="24"/>
      <c r="AT23" s="24"/>
      <c r="AU23" s="25"/>
      <c r="AV23" s="23"/>
      <c r="AW23" s="24"/>
      <c r="AX23" s="24"/>
      <c r="AY23" s="25"/>
      <c r="AZ23" s="23"/>
      <c r="BA23" s="24"/>
      <c r="BB23" s="24"/>
      <c r="BC23" s="25"/>
      <c r="BD23" s="23"/>
      <c r="BE23" s="24"/>
      <c r="BF23" s="24"/>
      <c r="BG23" s="25"/>
      <c r="BH23" s="23"/>
      <c r="BI23" s="24"/>
      <c r="BJ23" s="24"/>
      <c r="BK23" s="25"/>
      <c r="BL23" s="23"/>
      <c r="BM23" s="24"/>
      <c r="BN23" s="24"/>
      <c r="BO23" s="25"/>
      <c r="BP23" s="23"/>
      <c r="BQ23" s="24"/>
      <c r="BR23" s="24"/>
      <c r="BS23" s="25"/>
      <c r="BT23" s="23"/>
      <c r="BU23" s="24"/>
      <c r="BV23" s="24"/>
      <c r="BW23" s="25"/>
      <c r="BX23" s="23"/>
      <c r="BY23" s="24"/>
      <c r="BZ23" s="24"/>
      <c r="CA23" s="25"/>
      <c r="CB23" s="23"/>
      <c r="CC23" s="24"/>
      <c r="CD23" s="24"/>
      <c r="CE23" s="25"/>
      <c r="CF23" s="23"/>
      <c r="CG23" s="24"/>
      <c r="CH23" s="24"/>
      <c r="CI23" s="25"/>
      <c r="CJ23" s="23"/>
      <c r="CK23" s="24"/>
      <c r="CL23" s="24"/>
      <c r="CM23" s="25"/>
      <c r="CN23" s="23"/>
      <c r="CO23" s="24"/>
      <c r="CP23" s="24"/>
      <c r="CQ23" s="25"/>
      <c r="CR23" s="23"/>
      <c r="CS23" s="24"/>
      <c r="CT23" s="24"/>
      <c r="CU23" s="25"/>
      <c r="CV23" s="23"/>
      <c r="CW23" s="24"/>
      <c r="CX23" s="24"/>
      <c r="CY23" s="25"/>
      <c r="CZ23" s="23"/>
      <c r="DA23" s="24"/>
      <c r="DB23" s="24"/>
      <c r="DC23" s="25"/>
      <c r="DD23" s="23"/>
      <c r="DE23" s="24"/>
      <c r="DF23" s="24"/>
      <c r="DG23" s="25"/>
      <c r="DH23" s="23"/>
      <c r="DI23" s="24"/>
      <c r="DJ23" s="24"/>
      <c r="DK23" s="25"/>
      <c r="DL23" s="23"/>
      <c r="DM23" s="24"/>
      <c r="DN23" s="24"/>
      <c r="DO23" s="25"/>
      <c r="DP23" s="23"/>
      <c r="DQ23" s="24"/>
      <c r="DR23" s="24"/>
      <c r="DS23" s="25"/>
      <c r="DT23" s="23"/>
      <c r="DU23" s="24"/>
      <c r="DV23" s="24"/>
      <c r="DW23" s="25"/>
      <c r="DX23" s="23"/>
      <c r="DY23" s="24"/>
      <c r="DZ23" s="24"/>
      <c r="EA23" s="25"/>
      <c r="EB23" s="23"/>
      <c r="EC23" s="24"/>
      <c r="ED23" s="24"/>
      <c r="EE23" s="25"/>
      <c r="EF23" s="23"/>
      <c r="EG23" s="24"/>
      <c r="EH23" s="24"/>
      <c r="EI23" s="25"/>
      <c r="EJ23" s="23"/>
      <c r="EK23" s="24"/>
      <c r="EL23" s="24"/>
      <c r="EM23" s="25"/>
      <c r="EN23" s="23"/>
      <c r="EO23" s="24"/>
      <c r="EP23" s="24"/>
      <c r="EQ23" s="25"/>
      <c r="ER23" s="23"/>
      <c r="ES23" s="24"/>
      <c r="ET23" s="24"/>
      <c r="EU23" s="25"/>
      <c r="EV23" s="23"/>
      <c r="EW23" s="24"/>
      <c r="EX23" s="24"/>
      <c r="EY23" s="25"/>
      <c r="EZ23" s="23"/>
      <c r="FA23" s="24"/>
      <c r="FB23" s="24"/>
      <c r="FC23" s="25"/>
      <c r="FD23" s="23"/>
      <c r="FE23" s="24"/>
      <c r="FF23" s="24"/>
      <c r="FG23" s="25"/>
      <c r="FH23" s="23"/>
      <c r="FI23" s="24"/>
      <c r="FJ23" s="24"/>
      <c r="FK23" s="25"/>
      <c r="FL23" s="23"/>
      <c r="FM23" s="24"/>
      <c r="FN23" s="24"/>
      <c r="FO23" s="25"/>
      <c r="FP23" s="23"/>
      <c r="FQ23" s="24"/>
      <c r="FR23" s="24"/>
      <c r="FS23" s="25"/>
      <c r="FT23" s="23"/>
      <c r="FU23" s="24"/>
      <c r="FV23" s="24"/>
      <c r="FW23" s="25"/>
      <c r="FX23" s="23"/>
      <c r="FY23" s="24"/>
      <c r="FZ23" s="24"/>
      <c r="GA23" s="25"/>
      <c r="GB23" s="23"/>
      <c r="GC23" s="24"/>
      <c r="GD23" s="24"/>
      <c r="GE23" s="25"/>
      <c r="GF23" s="23"/>
      <c r="GG23" s="24"/>
      <c r="GH23" s="24"/>
      <c r="GI23" s="25"/>
      <c r="GJ23" s="23"/>
      <c r="GK23" s="24"/>
      <c r="GL23" s="24"/>
      <c r="GM23" s="25"/>
      <c r="GN23" s="23"/>
      <c r="GO23" s="24"/>
      <c r="GP23" s="24"/>
      <c r="GQ23" s="25"/>
      <c r="GR23" s="23"/>
      <c r="GS23" s="24"/>
      <c r="GT23" s="24"/>
      <c r="GU23" s="25"/>
    </row>
    <row r="24" spans="1:203">
      <c r="A24" s="6"/>
      <c r="B24" s="9" t="s">
        <v>172</v>
      </c>
      <c r="C24" s="22" t="s">
        <v>165</v>
      </c>
      <c r="D24" s="23"/>
      <c r="E24" s="39"/>
      <c r="F24" s="7" t="s">
        <v>160</v>
      </c>
      <c r="G24" s="25"/>
      <c r="H24" s="23"/>
      <c r="I24" s="24"/>
      <c r="J24" s="24"/>
      <c r="K24" s="25"/>
      <c r="L24" s="23"/>
      <c r="M24" s="24"/>
      <c r="N24" s="24"/>
      <c r="O24" s="25"/>
      <c r="P24" s="23"/>
      <c r="Q24" s="24"/>
      <c r="R24" s="24"/>
      <c r="S24" s="25"/>
      <c r="T24" s="23"/>
      <c r="U24" s="24"/>
      <c r="V24" s="24"/>
      <c r="W24" s="25"/>
      <c r="X24" s="23"/>
      <c r="Y24" s="24"/>
      <c r="Z24" s="24"/>
      <c r="AA24" s="25"/>
      <c r="AB24" s="23"/>
      <c r="AC24" s="24"/>
      <c r="AD24" s="24"/>
      <c r="AE24" s="25"/>
      <c r="AF24" s="23"/>
      <c r="AG24" s="24"/>
      <c r="AH24" s="24"/>
      <c r="AI24" s="25"/>
      <c r="AJ24" s="23"/>
      <c r="AK24" s="24"/>
      <c r="AL24" s="24"/>
      <c r="AM24" s="25"/>
      <c r="AN24" s="23"/>
      <c r="AO24" s="24"/>
      <c r="AP24" s="24"/>
      <c r="AQ24" s="25"/>
      <c r="AR24" s="23"/>
      <c r="AS24" s="24"/>
      <c r="AT24" s="24"/>
      <c r="AU24" s="25"/>
      <c r="AV24" s="23"/>
      <c r="AW24" s="24"/>
      <c r="AX24" s="24"/>
      <c r="AY24" s="25"/>
      <c r="AZ24" s="23"/>
      <c r="BA24" s="24"/>
      <c r="BB24" s="24"/>
      <c r="BC24" s="25"/>
      <c r="BD24" s="23"/>
      <c r="BE24" s="24"/>
      <c r="BF24" s="24"/>
      <c r="BG24" s="25"/>
      <c r="BH24" s="23"/>
      <c r="BI24" s="24"/>
      <c r="BJ24" s="24"/>
      <c r="BK24" s="25"/>
      <c r="BL24" s="23"/>
      <c r="BM24" s="24"/>
      <c r="BN24" s="24"/>
      <c r="BO24" s="25"/>
      <c r="BP24" s="23"/>
      <c r="BQ24" s="24"/>
      <c r="BR24" s="24"/>
      <c r="BS24" s="25"/>
      <c r="BT24" s="23"/>
      <c r="BU24" s="24"/>
      <c r="BV24" s="24"/>
      <c r="BW24" s="25"/>
      <c r="BX24" s="23"/>
      <c r="BY24" s="24"/>
      <c r="BZ24" s="24"/>
      <c r="CA24" s="25"/>
      <c r="CB24" s="23"/>
      <c r="CC24" s="24"/>
      <c r="CD24" s="24"/>
      <c r="CE24" s="25"/>
      <c r="CF24" s="23"/>
      <c r="CG24" s="24"/>
      <c r="CH24" s="24"/>
      <c r="CI24" s="25"/>
      <c r="CJ24" s="23"/>
      <c r="CK24" s="24"/>
      <c r="CL24" s="24"/>
      <c r="CM24" s="25"/>
      <c r="CN24" s="23"/>
      <c r="CO24" s="24"/>
      <c r="CP24" s="24"/>
      <c r="CQ24" s="25"/>
      <c r="CR24" s="23"/>
      <c r="CS24" s="24"/>
      <c r="CT24" s="24"/>
      <c r="CU24" s="25"/>
      <c r="CV24" s="23"/>
      <c r="CW24" s="24"/>
      <c r="CX24" s="24"/>
      <c r="CY24" s="25"/>
      <c r="CZ24" s="23"/>
      <c r="DA24" s="24"/>
      <c r="DB24" s="24"/>
      <c r="DC24" s="25"/>
      <c r="DD24" s="23"/>
      <c r="DE24" s="24"/>
      <c r="DF24" s="24"/>
      <c r="DG24" s="25"/>
      <c r="DH24" s="23"/>
      <c r="DI24" s="24"/>
      <c r="DJ24" s="24"/>
      <c r="DK24" s="25"/>
      <c r="DL24" s="23"/>
      <c r="DM24" s="24"/>
      <c r="DN24" s="24"/>
      <c r="DO24" s="25"/>
      <c r="DP24" s="23"/>
      <c r="DQ24" s="24"/>
      <c r="DR24" s="24"/>
      <c r="DS24" s="25"/>
      <c r="DT24" s="23"/>
      <c r="DU24" s="24"/>
      <c r="DV24" s="24"/>
      <c r="DW24" s="25"/>
      <c r="DX24" s="23"/>
      <c r="DY24" s="24"/>
      <c r="DZ24" s="24"/>
      <c r="EA24" s="25"/>
      <c r="EB24" s="23"/>
      <c r="EC24" s="24"/>
      <c r="ED24" s="24"/>
      <c r="EE24" s="25"/>
      <c r="EF24" s="23"/>
      <c r="EG24" s="24"/>
      <c r="EH24" s="24"/>
      <c r="EI24" s="25"/>
      <c r="EJ24" s="23"/>
      <c r="EK24" s="24"/>
      <c r="EL24" s="24"/>
      <c r="EM24" s="25"/>
      <c r="EN24" s="23"/>
      <c r="EO24" s="24"/>
      <c r="EP24" s="24"/>
      <c r="EQ24" s="25"/>
      <c r="ER24" s="23"/>
      <c r="ES24" s="24"/>
      <c r="ET24" s="24"/>
      <c r="EU24" s="25"/>
      <c r="EV24" s="23"/>
      <c r="EW24" s="24"/>
      <c r="EX24" s="24"/>
      <c r="EY24" s="25"/>
      <c r="EZ24" s="23"/>
      <c r="FA24" s="24"/>
      <c r="FB24" s="24"/>
      <c r="FC24" s="25"/>
      <c r="FD24" s="23"/>
      <c r="FE24" s="24"/>
      <c r="FF24" s="24"/>
      <c r="FG24" s="25"/>
      <c r="FH24" s="23"/>
      <c r="FI24" s="24"/>
      <c r="FJ24" s="24"/>
      <c r="FK24" s="25"/>
      <c r="FL24" s="23"/>
      <c r="FM24" s="24"/>
      <c r="FN24" s="24"/>
      <c r="FO24" s="25"/>
      <c r="FP24" s="23"/>
      <c r="FQ24" s="24"/>
      <c r="FR24" s="24"/>
      <c r="FS24" s="25"/>
      <c r="FT24" s="23"/>
      <c r="FU24" s="24"/>
      <c r="FV24" s="24"/>
      <c r="FW24" s="25"/>
      <c r="FX24" s="23"/>
      <c r="FY24" s="24"/>
      <c r="FZ24" s="24"/>
      <c r="GA24" s="25"/>
      <c r="GB24" s="23"/>
      <c r="GC24" s="24"/>
      <c r="GD24" s="24"/>
      <c r="GE24" s="25"/>
      <c r="GF24" s="23"/>
      <c r="GG24" s="24"/>
      <c r="GH24" s="24"/>
      <c r="GI24" s="25"/>
      <c r="GJ24" s="23"/>
      <c r="GK24" s="24"/>
      <c r="GL24" s="24"/>
      <c r="GM24" s="25"/>
      <c r="GN24" s="23"/>
      <c r="GO24" s="24"/>
      <c r="GP24" s="24"/>
      <c r="GQ24" s="25"/>
      <c r="GR24" s="23"/>
      <c r="GS24" s="24"/>
      <c r="GT24" s="24"/>
      <c r="GU24" s="25"/>
    </row>
    <row r="25" spans="1:203">
      <c r="A25" s="6"/>
      <c r="B25" s="9" t="s">
        <v>173</v>
      </c>
      <c r="C25" s="22" t="s">
        <v>249</v>
      </c>
      <c r="D25" s="23"/>
      <c r="E25" s="39"/>
      <c r="F25" s="7" t="s">
        <v>160</v>
      </c>
      <c r="G25" s="25"/>
      <c r="H25" s="23"/>
      <c r="I25" s="24"/>
      <c r="J25" s="24"/>
      <c r="K25" s="25"/>
      <c r="L25" s="23"/>
      <c r="M25" s="24"/>
      <c r="N25" s="24"/>
      <c r="O25" s="25"/>
      <c r="P25" s="23"/>
      <c r="Q25" s="24"/>
      <c r="R25" s="24"/>
      <c r="S25" s="25"/>
      <c r="T25" s="23"/>
      <c r="U25" s="24"/>
      <c r="V25" s="24"/>
      <c r="W25" s="25"/>
      <c r="X25" s="23"/>
      <c r="Y25" s="24"/>
      <c r="Z25" s="24"/>
      <c r="AA25" s="25"/>
      <c r="AB25" s="23"/>
      <c r="AC25" s="24"/>
      <c r="AD25" s="24"/>
      <c r="AE25" s="25"/>
      <c r="AF25" s="23"/>
      <c r="AG25" s="24"/>
      <c r="AH25" s="24"/>
      <c r="AI25" s="25"/>
      <c r="AJ25" s="23"/>
      <c r="AK25" s="24"/>
      <c r="AL25" s="24"/>
      <c r="AM25" s="25"/>
      <c r="AN25" s="23"/>
      <c r="AO25" s="24"/>
      <c r="AP25" s="24"/>
      <c r="AQ25" s="25"/>
      <c r="AR25" s="23"/>
      <c r="AS25" s="24"/>
      <c r="AT25" s="24"/>
      <c r="AU25" s="25"/>
      <c r="AV25" s="23"/>
      <c r="AW25" s="24"/>
      <c r="AX25" s="24"/>
      <c r="AY25" s="25"/>
      <c r="AZ25" s="23"/>
      <c r="BA25" s="24"/>
      <c r="BB25" s="24"/>
      <c r="BC25" s="25"/>
      <c r="BD25" s="23"/>
      <c r="BE25" s="24"/>
      <c r="BF25" s="24"/>
      <c r="BG25" s="25"/>
      <c r="BH25" s="23"/>
      <c r="BI25" s="24"/>
      <c r="BJ25" s="24"/>
      <c r="BK25" s="25"/>
      <c r="BL25" s="23"/>
      <c r="BM25" s="24"/>
      <c r="BN25" s="24"/>
      <c r="BO25" s="25"/>
      <c r="BP25" s="23"/>
      <c r="BQ25" s="24"/>
      <c r="BR25" s="24"/>
      <c r="BS25" s="25"/>
      <c r="BT25" s="23"/>
      <c r="BU25" s="24"/>
      <c r="BV25" s="24"/>
      <c r="BW25" s="25"/>
      <c r="BX25" s="23"/>
      <c r="BY25" s="24"/>
      <c r="BZ25" s="24"/>
      <c r="CA25" s="25"/>
      <c r="CB25" s="23"/>
      <c r="CC25" s="24"/>
      <c r="CD25" s="24"/>
      <c r="CE25" s="25"/>
      <c r="CF25" s="23"/>
      <c r="CG25" s="24"/>
      <c r="CH25" s="24"/>
      <c r="CI25" s="25"/>
      <c r="CJ25" s="23"/>
      <c r="CK25" s="24"/>
      <c r="CL25" s="24"/>
      <c r="CM25" s="25"/>
      <c r="CN25" s="23"/>
      <c r="CO25" s="24"/>
      <c r="CP25" s="24"/>
      <c r="CQ25" s="25"/>
      <c r="CR25" s="23"/>
      <c r="CS25" s="24"/>
      <c r="CT25" s="24"/>
      <c r="CU25" s="25"/>
      <c r="CV25" s="23"/>
      <c r="CW25" s="24"/>
      <c r="CX25" s="24"/>
      <c r="CY25" s="25"/>
      <c r="CZ25" s="23"/>
      <c r="DA25" s="24"/>
      <c r="DB25" s="24"/>
      <c r="DC25" s="25"/>
      <c r="DD25" s="23"/>
      <c r="DE25" s="24"/>
      <c r="DF25" s="24"/>
      <c r="DG25" s="25"/>
      <c r="DH25" s="23"/>
      <c r="DI25" s="24"/>
      <c r="DJ25" s="24"/>
      <c r="DK25" s="25"/>
      <c r="DL25" s="23"/>
      <c r="DM25" s="24"/>
      <c r="DN25" s="24"/>
      <c r="DO25" s="25"/>
      <c r="DP25" s="23"/>
      <c r="DQ25" s="24"/>
      <c r="DR25" s="24"/>
      <c r="DS25" s="25"/>
      <c r="DT25" s="23"/>
      <c r="DU25" s="24"/>
      <c r="DV25" s="24"/>
      <c r="DW25" s="25"/>
      <c r="DX25" s="23"/>
      <c r="DY25" s="24"/>
      <c r="DZ25" s="24"/>
      <c r="EA25" s="25"/>
      <c r="EB25" s="23"/>
      <c r="EC25" s="24"/>
      <c r="ED25" s="24"/>
      <c r="EE25" s="25"/>
      <c r="EF25" s="23"/>
      <c r="EG25" s="24"/>
      <c r="EH25" s="24"/>
      <c r="EI25" s="25"/>
      <c r="EJ25" s="23"/>
      <c r="EK25" s="24"/>
      <c r="EL25" s="24"/>
      <c r="EM25" s="25"/>
      <c r="EN25" s="23"/>
      <c r="EO25" s="24"/>
      <c r="EP25" s="24"/>
      <c r="EQ25" s="25"/>
      <c r="ER25" s="23"/>
      <c r="ES25" s="24"/>
      <c r="ET25" s="24"/>
      <c r="EU25" s="25"/>
      <c r="EV25" s="23"/>
      <c r="EW25" s="24"/>
      <c r="EX25" s="24"/>
      <c r="EY25" s="25"/>
      <c r="EZ25" s="23"/>
      <c r="FA25" s="24"/>
      <c r="FB25" s="24"/>
      <c r="FC25" s="25"/>
      <c r="FD25" s="23"/>
      <c r="FE25" s="24"/>
      <c r="FF25" s="24"/>
      <c r="FG25" s="25"/>
      <c r="FH25" s="23"/>
      <c r="FI25" s="24"/>
      <c r="FJ25" s="24"/>
      <c r="FK25" s="25"/>
      <c r="FL25" s="23"/>
      <c r="FM25" s="24"/>
      <c r="FN25" s="24"/>
      <c r="FO25" s="25"/>
      <c r="FP25" s="23"/>
      <c r="FQ25" s="24"/>
      <c r="FR25" s="24"/>
      <c r="FS25" s="25"/>
      <c r="FT25" s="23"/>
      <c r="FU25" s="24"/>
      <c r="FV25" s="24"/>
      <c r="FW25" s="25"/>
      <c r="FX25" s="23"/>
      <c r="FY25" s="24"/>
      <c r="FZ25" s="24"/>
      <c r="GA25" s="25"/>
      <c r="GB25" s="23"/>
      <c r="GC25" s="24"/>
      <c r="GD25" s="24"/>
      <c r="GE25" s="25"/>
      <c r="GF25" s="23"/>
      <c r="GG25" s="24"/>
      <c r="GH25" s="24"/>
      <c r="GI25" s="25"/>
      <c r="GJ25" s="23"/>
      <c r="GK25" s="24"/>
      <c r="GL25" s="24"/>
      <c r="GM25" s="25"/>
      <c r="GN25" s="23"/>
      <c r="GO25" s="24"/>
      <c r="GP25" s="24"/>
      <c r="GQ25" s="25"/>
      <c r="GR25" s="23"/>
      <c r="GS25" s="24"/>
      <c r="GT25" s="24"/>
      <c r="GU25" s="25"/>
    </row>
    <row r="26" spans="1:203">
      <c r="A26" s="6"/>
      <c r="B26" s="9" t="s">
        <v>11</v>
      </c>
      <c r="C26" s="22" t="s">
        <v>249</v>
      </c>
      <c r="D26" s="23"/>
      <c r="E26" s="39"/>
      <c r="F26" s="7" t="s">
        <v>160</v>
      </c>
      <c r="G26" s="25"/>
      <c r="H26" s="23"/>
      <c r="I26" s="24"/>
      <c r="J26" s="24"/>
      <c r="K26" s="25"/>
      <c r="L26" s="23"/>
      <c r="M26" s="24"/>
      <c r="N26" s="24"/>
      <c r="O26" s="25"/>
      <c r="P26" s="23"/>
      <c r="Q26" s="24"/>
      <c r="R26" s="24"/>
      <c r="S26" s="25"/>
      <c r="T26" s="23"/>
      <c r="U26" s="24"/>
      <c r="V26" s="24"/>
      <c r="W26" s="25"/>
      <c r="X26" s="23"/>
      <c r="Y26" s="24"/>
      <c r="Z26" s="24"/>
      <c r="AA26" s="25"/>
      <c r="AB26" s="23"/>
      <c r="AC26" s="24"/>
      <c r="AD26" s="24"/>
      <c r="AE26" s="25"/>
      <c r="AF26" s="23"/>
      <c r="AG26" s="24"/>
      <c r="AH26" s="24"/>
      <c r="AI26" s="25"/>
      <c r="AJ26" s="23"/>
      <c r="AK26" s="24"/>
      <c r="AL26" s="24"/>
      <c r="AM26" s="25"/>
      <c r="AN26" s="23"/>
      <c r="AO26" s="24"/>
      <c r="AP26" s="24"/>
      <c r="AQ26" s="25"/>
      <c r="AR26" s="23"/>
      <c r="AS26" s="24"/>
      <c r="AT26" s="24"/>
      <c r="AU26" s="25"/>
      <c r="AV26" s="23"/>
      <c r="AW26" s="24"/>
      <c r="AX26" s="24"/>
      <c r="AY26" s="25"/>
      <c r="AZ26" s="23"/>
      <c r="BA26" s="24"/>
      <c r="BB26" s="24"/>
      <c r="BC26" s="25"/>
      <c r="BD26" s="23"/>
      <c r="BE26" s="24"/>
      <c r="BF26" s="24"/>
      <c r="BG26" s="25"/>
      <c r="BH26" s="23"/>
      <c r="BI26" s="24"/>
      <c r="BJ26" s="24"/>
      <c r="BK26" s="25"/>
      <c r="BL26" s="23"/>
      <c r="BM26" s="24"/>
      <c r="BN26" s="24"/>
      <c r="BO26" s="25"/>
      <c r="BP26" s="23"/>
      <c r="BQ26" s="24"/>
      <c r="BR26" s="24"/>
      <c r="BS26" s="25"/>
      <c r="BT26" s="23"/>
      <c r="BU26" s="24"/>
      <c r="BV26" s="24"/>
      <c r="BW26" s="25"/>
      <c r="BX26" s="23"/>
      <c r="BY26" s="24"/>
      <c r="BZ26" s="24"/>
      <c r="CA26" s="25"/>
      <c r="CB26" s="23"/>
      <c r="CC26" s="24"/>
      <c r="CD26" s="24"/>
      <c r="CE26" s="25"/>
      <c r="CF26" s="23"/>
      <c r="CG26" s="24"/>
      <c r="CH26" s="24"/>
      <c r="CI26" s="25"/>
      <c r="CJ26" s="23"/>
      <c r="CK26" s="24"/>
      <c r="CL26" s="24"/>
      <c r="CM26" s="25"/>
      <c r="CN26" s="23"/>
      <c r="CO26" s="24"/>
      <c r="CP26" s="24"/>
      <c r="CQ26" s="25"/>
      <c r="CR26" s="23"/>
      <c r="CS26" s="24"/>
      <c r="CT26" s="24"/>
      <c r="CU26" s="25"/>
      <c r="CV26" s="23"/>
      <c r="CW26" s="24"/>
      <c r="CX26" s="24"/>
      <c r="CY26" s="25"/>
      <c r="CZ26" s="23"/>
      <c r="DA26" s="24"/>
      <c r="DB26" s="24"/>
      <c r="DC26" s="25"/>
      <c r="DD26" s="23"/>
      <c r="DE26" s="24"/>
      <c r="DF26" s="24"/>
      <c r="DG26" s="25"/>
      <c r="DH26" s="23"/>
      <c r="DI26" s="24"/>
      <c r="DJ26" s="24"/>
      <c r="DK26" s="25"/>
      <c r="DL26" s="23"/>
      <c r="DM26" s="24"/>
      <c r="DN26" s="24"/>
      <c r="DO26" s="25"/>
      <c r="DP26" s="23"/>
      <c r="DQ26" s="24"/>
      <c r="DR26" s="24"/>
      <c r="DS26" s="25"/>
      <c r="DT26" s="23"/>
      <c r="DU26" s="24"/>
      <c r="DV26" s="24"/>
      <c r="DW26" s="25"/>
      <c r="DX26" s="23"/>
      <c r="DY26" s="24"/>
      <c r="DZ26" s="24"/>
      <c r="EA26" s="25"/>
      <c r="EB26" s="23"/>
      <c r="EC26" s="24"/>
      <c r="ED26" s="24"/>
      <c r="EE26" s="25"/>
      <c r="EF26" s="23"/>
      <c r="EG26" s="24"/>
      <c r="EH26" s="24"/>
      <c r="EI26" s="25"/>
      <c r="EJ26" s="23"/>
      <c r="EK26" s="24"/>
      <c r="EL26" s="24"/>
      <c r="EM26" s="25"/>
      <c r="EN26" s="23"/>
      <c r="EO26" s="24"/>
      <c r="EP26" s="24"/>
      <c r="EQ26" s="25"/>
      <c r="ER26" s="23"/>
      <c r="ES26" s="24"/>
      <c r="ET26" s="24"/>
      <c r="EU26" s="25"/>
      <c r="EV26" s="23"/>
      <c r="EW26" s="24"/>
      <c r="EX26" s="24"/>
      <c r="EY26" s="25"/>
      <c r="EZ26" s="23"/>
      <c r="FA26" s="24"/>
      <c r="FB26" s="24"/>
      <c r="FC26" s="25"/>
      <c r="FD26" s="23"/>
      <c r="FE26" s="24"/>
      <c r="FF26" s="24"/>
      <c r="FG26" s="25"/>
      <c r="FH26" s="23"/>
      <c r="FI26" s="24"/>
      <c r="FJ26" s="24"/>
      <c r="FK26" s="25"/>
      <c r="FL26" s="23"/>
      <c r="FM26" s="24"/>
      <c r="FN26" s="24"/>
      <c r="FO26" s="25"/>
      <c r="FP26" s="23"/>
      <c r="FQ26" s="24"/>
      <c r="FR26" s="24"/>
      <c r="FS26" s="25"/>
      <c r="FT26" s="23"/>
      <c r="FU26" s="24"/>
      <c r="FV26" s="24"/>
      <c r="FW26" s="25"/>
      <c r="FX26" s="23"/>
      <c r="FY26" s="24"/>
      <c r="FZ26" s="24"/>
      <c r="GA26" s="25"/>
      <c r="GB26" s="23"/>
      <c r="GC26" s="24"/>
      <c r="GD26" s="24"/>
      <c r="GE26" s="25"/>
      <c r="GF26" s="23"/>
      <c r="GG26" s="24"/>
      <c r="GH26" s="24"/>
      <c r="GI26" s="25"/>
      <c r="GJ26" s="23"/>
      <c r="GK26" s="24"/>
      <c r="GL26" s="24"/>
      <c r="GM26" s="25"/>
      <c r="GN26" s="23"/>
      <c r="GO26" s="24"/>
      <c r="GP26" s="24"/>
      <c r="GQ26" s="25"/>
      <c r="GR26" s="23"/>
      <c r="GS26" s="24"/>
      <c r="GT26" s="24"/>
      <c r="GU26" s="25"/>
    </row>
    <row r="27" spans="1:203">
      <c r="A27" s="6"/>
      <c r="B27" s="9" t="s">
        <v>176</v>
      </c>
      <c r="C27" s="22" t="s">
        <v>174</v>
      </c>
      <c r="D27" s="23"/>
      <c r="E27" s="39"/>
      <c r="F27" s="7" t="s">
        <v>160</v>
      </c>
      <c r="G27" s="25"/>
      <c r="H27" s="23"/>
      <c r="I27" s="24"/>
      <c r="J27" s="24"/>
      <c r="K27" s="25"/>
      <c r="L27" s="23"/>
      <c r="M27" s="24"/>
      <c r="N27" s="24"/>
      <c r="O27" s="25"/>
      <c r="P27" s="23"/>
      <c r="Q27" s="24"/>
      <c r="R27" s="24"/>
      <c r="S27" s="25"/>
      <c r="T27" s="23"/>
      <c r="U27" s="24"/>
      <c r="V27" s="24"/>
      <c r="W27" s="25"/>
      <c r="X27" s="23"/>
      <c r="Y27" s="24"/>
      <c r="Z27" s="24"/>
      <c r="AA27" s="25"/>
      <c r="AB27" s="23"/>
      <c r="AC27" s="24"/>
      <c r="AD27" s="24"/>
      <c r="AE27" s="25"/>
      <c r="AF27" s="23"/>
      <c r="AG27" s="24"/>
      <c r="AH27" s="24"/>
      <c r="AI27" s="25"/>
      <c r="AJ27" s="23"/>
      <c r="AK27" s="24"/>
      <c r="AL27" s="24"/>
      <c r="AM27" s="25"/>
      <c r="AN27" s="23"/>
      <c r="AO27" s="24"/>
      <c r="AP27" s="24"/>
      <c r="AQ27" s="25"/>
      <c r="AR27" s="23"/>
      <c r="AS27" s="24"/>
      <c r="AT27" s="24"/>
      <c r="AU27" s="25"/>
      <c r="AV27" s="23"/>
      <c r="AW27" s="24"/>
      <c r="AX27" s="24"/>
      <c r="AY27" s="25"/>
      <c r="AZ27" s="23"/>
      <c r="BA27" s="24"/>
      <c r="BB27" s="24"/>
      <c r="BC27" s="25"/>
      <c r="BD27" s="23"/>
      <c r="BE27" s="24"/>
      <c r="BF27" s="24"/>
      <c r="BG27" s="25"/>
      <c r="BH27" s="23"/>
      <c r="BI27" s="24"/>
      <c r="BJ27" s="24"/>
      <c r="BK27" s="25"/>
      <c r="BL27" s="23"/>
      <c r="BM27" s="24"/>
      <c r="BN27" s="24"/>
      <c r="BO27" s="25"/>
      <c r="BP27" s="23"/>
      <c r="BQ27" s="24"/>
      <c r="BR27" s="24"/>
      <c r="BS27" s="25"/>
      <c r="BT27" s="23"/>
      <c r="BU27" s="24"/>
      <c r="BV27" s="24"/>
      <c r="BW27" s="25"/>
      <c r="BX27" s="23"/>
      <c r="BY27" s="24"/>
      <c r="BZ27" s="24"/>
      <c r="CA27" s="25"/>
      <c r="CB27" s="23"/>
      <c r="CC27" s="24"/>
      <c r="CD27" s="24"/>
      <c r="CE27" s="25"/>
      <c r="CF27" s="23"/>
      <c r="CG27" s="24"/>
      <c r="CH27" s="24"/>
      <c r="CI27" s="25"/>
      <c r="CJ27" s="23"/>
      <c r="CK27" s="24"/>
      <c r="CL27" s="24"/>
      <c r="CM27" s="25"/>
      <c r="CN27" s="23"/>
      <c r="CO27" s="24"/>
      <c r="CP27" s="24"/>
      <c r="CQ27" s="25"/>
      <c r="CR27" s="23"/>
      <c r="CS27" s="24"/>
      <c r="CT27" s="24"/>
      <c r="CU27" s="25"/>
      <c r="CV27" s="23"/>
      <c r="CW27" s="24"/>
      <c r="CX27" s="24"/>
      <c r="CY27" s="25"/>
      <c r="CZ27" s="23"/>
      <c r="DA27" s="24"/>
      <c r="DB27" s="24"/>
      <c r="DC27" s="25"/>
      <c r="DD27" s="23"/>
      <c r="DE27" s="24"/>
      <c r="DF27" s="24"/>
      <c r="DG27" s="25"/>
      <c r="DH27" s="23"/>
      <c r="DI27" s="24"/>
      <c r="DJ27" s="24"/>
      <c r="DK27" s="25"/>
      <c r="DL27" s="23"/>
      <c r="DM27" s="24"/>
      <c r="DN27" s="24"/>
      <c r="DO27" s="25"/>
      <c r="DP27" s="23"/>
      <c r="DQ27" s="24"/>
      <c r="DR27" s="24"/>
      <c r="DS27" s="25"/>
      <c r="DT27" s="23"/>
      <c r="DU27" s="24"/>
      <c r="DV27" s="24"/>
      <c r="DW27" s="25"/>
      <c r="DX27" s="23"/>
      <c r="DY27" s="24"/>
      <c r="DZ27" s="24"/>
      <c r="EA27" s="25"/>
      <c r="EB27" s="23"/>
      <c r="EC27" s="24"/>
      <c r="ED27" s="24"/>
      <c r="EE27" s="25"/>
      <c r="EF27" s="23"/>
      <c r="EG27" s="24"/>
      <c r="EH27" s="24"/>
      <c r="EI27" s="25"/>
      <c r="EJ27" s="23"/>
      <c r="EK27" s="24"/>
      <c r="EL27" s="24"/>
      <c r="EM27" s="25"/>
      <c r="EN27" s="23"/>
      <c r="EO27" s="24"/>
      <c r="EP27" s="24"/>
      <c r="EQ27" s="25"/>
      <c r="ER27" s="23"/>
      <c r="ES27" s="24"/>
      <c r="ET27" s="24"/>
      <c r="EU27" s="25"/>
      <c r="EV27" s="23"/>
      <c r="EW27" s="24"/>
      <c r="EX27" s="24"/>
      <c r="EY27" s="25"/>
      <c r="EZ27" s="23"/>
      <c r="FA27" s="24"/>
      <c r="FB27" s="24"/>
      <c r="FC27" s="25"/>
      <c r="FD27" s="23"/>
      <c r="FE27" s="24"/>
      <c r="FF27" s="24"/>
      <c r="FG27" s="25"/>
      <c r="FH27" s="23"/>
      <c r="FI27" s="24"/>
      <c r="FJ27" s="24"/>
      <c r="FK27" s="25"/>
      <c r="FL27" s="23"/>
      <c r="FM27" s="24"/>
      <c r="FN27" s="24"/>
      <c r="FO27" s="25"/>
      <c r="FP27" s="23"/>
      <c r="FQ27" s="24"/>
      <c r="FR27" s="24"/>
      <c r="FS27" s="25"/>
      <c r="FT27" s="23"/>
      <c r="FU27" s="24"/>
      <c r="FV27" s="24"/>
      <c r="FW27" s="25"/>
      <c r="FX27" s="23"/>
      <c r="FY27" s="24"/>
      <c r="FZ27" s="24"/>
      <c r="GA27" s="25"/>
      <c r="GB27" s="23"/>
      <c r="GC27" s="24"/>
      <c r="GD27" s="24"/>
      <c r="GE27" s="25"/>
      <c r="GF27" s="23"/>
      <c r="GG27" s="24"/>
      <c r="GH27" s="24"/>
      <c r="GI27" s="25"/>
      <c r="GJ27" s="23"/>
      <c r="GK27" s="24"/>
      <c r="GL27" s="24"/>
      <c r="GM27" s="25"/>
      <c r="GN27" s="23"/>
      <c r="GO27" s="24"/>
      <c r="GP27" s="24"/>
      <c r="GQ27" s="25"/>
      <c r="GR27" s="23"/>
      <c r="GS27" s="24"/>
      <c r="GT27" s="24"/>
      <c r="GU27" s="25"/>
    </row>
    <row r="28" spans="1:203">
      <c r="A28" s="6"/>
      <c r="B28" s="9" t="s">
        <v>177</v>
      </c>
      <c r="C28" s="22" t="s">
        <v>249</v>
      </c>
      <c r="D28" s="23"/>
      <c r="E28" s="39"/>
      <c r="F28" s="7" t="s">
        <v>160</v>
      </c>
      <c r="G28" s="25"/>
      <c r="H28" s="23"/>
      <c r="I28" s="24"/>
      <c r="J28" s="24"/>
      <c r="K28" s="25"/>
      <c r="L28" s="23"/>
      <c r="M28" s="24"/>
      <c r="N28" s="24"/>
      <c r="O28" s="25"/>
      <c r="P28" s="23"/>
      <c r="Q28" s="24"/>
      <c r="R28" s="24"/>
      <c r="S28" s="25"/>
      <c r="T28" s="23"/>
      <c r="U28" s="24"/>
      <c r="V28" s="24"/>
      <c r="W28" s="25"/>
      <c r="X28" s="23"/>
      <c r="Y28" s="24"/>
      <c r="Z28" s="24"/>
      <c r="AA28" s="25"/>
      <c r="AB28" s="23"/>
      <c r="AC28" s="24"/>
      <c r="AD28" s="24"/>
      <c r="AE28" s="25"/>
      <c r="AF28" s="23"/>
      <c r="AG28" s="24"/>
      <c r="AH28" s="24"/>
      <c r="AI28" s="25"/>
      <c r="AJ28" s="23"/>
      <c r="AK28" s="24"/>
      <c r="AL28" s="24"/>
      <c r="AM28" s="25"/>
      <c r="AN28" s="23"/>
      <c r="AO28" s="24"/>
      <c r="AP28" s="24"/>
      <c r="AQ28" s="25"/>
      <c r="AR28" s="23"/>
      <c r="AS28" s="24"/>
      <c r="AT28" s="24"/>
      <c r="AU28" s="25"/>
      <c r="AV28" s="23"/>
      <c r="AW28" s="24"/>
      <c r="AX28" s="24"/>
      <c r="AY28" s="25"/>
      <c r="AZ28" s="23"/>
      <c r="BA28" s="24"/>
      <c r="BB28" s="24"/>
      <c r="BC28" s="25"/>
      <c r="BD28" s="23"/>
      <c r="BE28" s="24"/>
      <c r="BF28" s="24"/>
      <c r="BG28" s="25"/>
      <c r="BH28" s="23"/>
      <c r="BI28" s="24"/>
      <c r="BJ28" s="24"/>
      <c r="BK28" s="25"/>
      <c r="BL28" s="23"/>
      <c r="BM28" s="24"/>
      <c r="BN28" s="24"/>
      <c r="BO28" s="25"/>
      <c r="BP28" s="23"/>
      <c r="BQ28" s="24"/>
      <c r="BR28" s="24"/>
      <c r="BS28" s="25"/>
      <c r="BT28" s="23"/>
      <c r="BU28" s="24"/>
      <c r="BV28" s="24"/>
      <c r="BW28" s="25"/>
      <c r="BX28" s="23"/>
      <c r="BY28" s="24"/>
      <c r="BZ28" s="24"/>
      <c r="CA28" s="25"/>
      <c r="CB28" s="23"/>
      <c r="CC28" s="24"/>
      <c r="CD28" s="24"/>
      <c r="CE28" s="25"/>
      <c r="CF28" s="23"/>
      <c r="CG28" s="24"/>
      <c r="CH28" s="24"/>
      <c r="CI28" s="25"/>
      <c r="CJ28" s="23"/>
      <c r="CK28" s="24"/>
      <c r="CL28" s="24"/>
      <c r="CM28" s="25"/>
      <c r="CN28" s="23"/>
      <c r="CO28" s="24"/>
      <c r="CP28" s="24"/>
      <c r="CQ28" s="25"/>
      <c r="CR28" s="23"/>
      <c r="CS28" s="24"/>
      <c r="CT28" s="24"/>
      <c r="CU28" s="25"/>
      <c r="CV28" s="23"/>
      <c r="CW28" s="24"/>
      <c r="CX28" s="24"/>
      <c r="CY28" s="25"/>
      <c r="CZ28" s="23"/>
      <c r="DA28" s="24"/>
      <c r="DB28" s="24"/>
      <c r="DC28" s="25"/>
      <c r="DD28" s="23"/>
      <c r="DE28" s="24"/>
      <c r="DF28" s="24"/>
      <c r="DG28" s="25"/>
      <c r="DH28" s="23"/>
      <c r="DI28" s="24"/>
      <c r="DJ28" s="24"/>
      <c r="DK28" s="25"/>
      <c r="DL28" s="23"/>
      <c r="DM28" s="24"/>
      <c r="DN28" s="24"/>
      <c r="DO28" s="25"/>
      <c r="DP28" s="23"/>
      <c r="DQ28" s="24"/>
      <c r="DR28" s="24"/>
      <c r="DS28" s="25"/>
      <c r="DT28" s="23"/>
      <c r="DU28" s="24"/>
      <c r="DV28" s="24"/>
      <c r="DW28" s="25"/>
      <c r="DX28" s="23"/>
      <c r="DY28" s="24"/>
      <c r="DZ28" s="24"/>
      <c r="EA28" s="25"/>
      <c r="EB28" s="23"/>
      <c r="EC28" s="24"/>
      <c r="ED28" s="24"/>
      <c r="EE28" s="25"/>
      <c r="EF28" s="23"/>
      <c r="EG28" s="24"/>
      <c r="EH28" s="24"/>
      <c r="EI28" s="25"/>
      <c r="EJ28" s="23"/>
      <c r="EK28" s="24"/>
      <c r="EL28" s="24"/>
      <c r="EM28" s="25"/>
      <c r="EN28" s="23"/>
      <c r="EO28" s="24"/>
      <c r="EP28" s="24"/>
      <c r="EQ28" s="25"/>
      <c r="ER28" s="23"/>
      <c r="ES28" s="24"/>
      <c r="ET28" s="24"/>
      <c r="EU28" s="25"/>
      <c r="EV28" s="23"/>
      <c r="EW28" s="24"/>
      <c r="EX28" s="24"/>
      <c r="EY28" s="25"/>
      <c r="EZ28" s="23"/>
      <c r="FA28" s="24"/>
      <c r="FB28" s="24"/>
      <c r="FC28" s="25"/>
      <c r="FD28" s="23"/>
      <c r="FE28" s="24"/>
      <c r="FF28" s="24"/>
      <c r="FG28" s="25"/>
      <c r="FH28" s="23"/>
      <c r="FI28" s="24"/>
      <c r="FJ28" s="24"/>
      <c r="FK28" s="25"/>
      <c r="FL28" s="23"/>
      <c r="FM28" s="24"/>
      <c r="FN28" s="24"/>
      <c r="FO28" s="25"/>
      <c r="FP28" s="23"/>
      <c r="FQ28" s="24"/>
      <c r="FR28" s="24"/>
      <c r="FS28" s="25"/>
      <c r="FT28" s="23"/>
      <c r="FU28" s="24"/>
      <c r="FV28" s="24"/>
      <c r="FW28" s="25"/>
      <c r="FX28" s="23"/>
      <c r="FY28" s="24"/>
      <c r="FZ28" s="24"/>
      <c r="GA28" s="25"/>
      <c r="GB28" s="23"/>
      <c r="GC28" s="24"/>
      <c r="GD28" s="24"/>
      <c r="GE28" s="25"/>
      <c r="GF28" s="23"/>
      <c r="GG28" s="24"/>
      <c r="GH28" s="24"/>
      <c r="GI28" s="25"/>
      <c r="GJ28" s="23"/>
      <c r="GK28" s="24"/>
      <c r="GL28" s="24"/>
      <c r="GM28" s="25"/>
      <c r="GN28" s="23"/>
      <c r="GO28" s="24"/>
      <c r="GP28" s="24"/>
      <c r="GQ28" s="25"/>
      <c r="GR28" s="23"/>
      <c r="GS28" s="24"/>
      <c r="GT28" s="24"/>
      <c r="GU28" s="25"/>
    </row>
    <row r="29" spans="1:203">
      <c r="A29" s="6"/>
      <c r="B29" s="9" t="s">
        <v>84</v>
      </c>
      <c r="C29" s="7"/>
      <c r="D29" s="7"/>
      <c r="E29" s="7"/>
      <c r="F29" s="7"/>
      <c r="H29" s="7"/>
      <c r="I29" s="7"/>
      <c r="J29" s="7"/>
      <c r="L29" s="7"/>
      <c r="M29" s="7"/>
      <c r="N29" s="7"/>
      <c r="O29" s="8"/>
      <c r="P29" s="7"/>
      <c r="Q29" s="7"/>
      <c r="R29" s="7"/>
      <c r="S29" s="8"/>
      <c r="T29" s="7"/>
      <c r="U29" s="7"/>
      <c r="V29" s="7"/>
      <c r="W29" s="8"/>
      <c r="X29" s="7"/>
      <c r="Y29" s="7"/>
      <c r="Z29" s="7"/>
      <c r="AA29" s="8"/>
      <c r="AB29" s="7"/>
      <c r="AC29" s="7"/>
      <c r="AD29" s="7"/>
      <c r="AE29" s="8"/>
      <c r="AF29" s="7"/>
      <c r="AG29" s="7"/>
      <c r="AH29" s="7"/>
      <c r="AI29" s="8"/>
      <c r="AJ29" s="7"/>
      <c r="AK29" s="7"/>
      <c r="AL29" s="7"/>
      <c r="AM29" s="8"/>
      <c r="AN29" s="7"/>
      <c r="AO29" s="7"/>
      <c r="AP29" s="7"/>
      <c r="AQ29" s="8"/>
      <c r="AR29" s="7"/>
      <c r="AS29" s="7"/>
      <c r="AT29" s="7"/>
      <c r="AU29" s="8"/>
      <c r="AV29" s="7"/>
      <c r="AW29" s="7"/>
      <c r="AX29" s="7"/>
      <c r="AY29" s="8"/>
      <c r="AZ29" s="7"/>
      <c r="BA29" s="7"/>
      <c r="BB29" s="7"/>
      <c r="BC29" s="8"/>
      <c r="BD29" s="7"/>
      <c r="BE29" s="7"/>
      <c r="BF29" s="7"/>
      <c r="BG29" s="8"/>
      <c r="BH29" s="7"/>
      <c r="BI29" s="7"/>
      <c r="BJ29" s="7"/>
      <c r="BK29" s="8"/>
      <c r="BL29" s="7"/>
      <c r="BM29" s="7"/>
      <c r="BN29" s="7"/>
      <c r="BO29" s="8"/>
      <c r="BP29" s="7"/>
      <c r="BQ29" s="7"/>
      <c r="BR29" s="7"/>
      <c r="BS29" s="8"/>
      <c r="BT29" s="7"/>
      <c r="BU29" s="7"/>
      <c r="BV29" s="7"/>
      <c r="BW29" s="8"/>
      <c r="BX29" s="7"/>
      <c r="BY29" s="7"/>
      <c r="BZ29" s="7"/>
      <c r="CA29" s="8"/>
      <c r="CB29" s="7"/>
      <c r="CC29" s="7"/>
      <c r="CD29" s="7"/>
      <c r="CE29" s="8"/>
      <c r="CF29" s="7"/>
      <c r="CG29" s="7"/>
      <c r="CH29" s="7"/>
      <c r="CI29" s="8"/>
      <c r="CJ29" s="7"/>
      <c r="CK29" s="7"/>
      <c r="CL29" s="7"/>
      <c r="CM29" s="8"/>
      <c r="CN29" s="7"/>
      <c r="CO29" s="7"/>
      <c r="CP29" s="7"/>
      <c r="CQ29" s="8"/>
      <c r="CR29" s="7"/>
      <c r="CS29" s="7"/>
      <c r="CT29" s="7"/>
      <c r="CU29" s="8"/>
      <c r="CV29" s="7"/>
      <c r="CW29" s="7"/>
      <c r="CX29" s="7"/>
      <c r="CY29" s="8"/>
      <c r="CZ29" s="7"/>
      <c r="DA29" s="7"/>
      <c r="DB29" s="7"/>
      <c r="DC29" s="8"/>
      <c r="DD29" s="7"/>
      <c r="DE29" s="7"/>
      <c r="DF29" s="7"/>
      <c r="DG29" s="8"/>
      <c r="DH29" s="7"/>
      <c r="DI29" s="7"/>
      <c r="DJ29" s="7"/>
      <c r="DK29" s="8"/>
      <c r="DL29" s="7"/>
      <c r="DM29" s="7"/>
      <c r="DN29" s="7"/>
      <c r="DO29" s="8"/>
      <c r="DP29" s="7"/>
      <c r="DQ29" s="7"/>
      <c r="DR29" s="7"/>
      <c r="DS29" s="8"/>
      <c r="DT29" s="7"/>
      <c r="DU29" s="7"/>
      <c r="DV29" s="7"/>
      <c r="DW29" s="8"/>
      <c r="DX29" s="7"/>
      <c r="DY29" s="7"/>
      <c r="DZ29" s="7"/>
      <c r="EA29" s="8"/>
      <c r="EB29" s="7"/>
      <c r="EC29" s="7"/>
      <c r="ED29" s="7"/>
      <c r="EE29" s="8"/>
      <c r="EF29" s="7"/>
      <c r="EG29" s="7"/>
      <c r="EH29" s="7"/>
      <c r="EI29" s="8"/>
      <c r="EJ29" s="7"/>
      <c r="EK29" s="7"/>
      <c r="EL29" s="7"/>
      <c r="EM29" s="8"/>
      <c r="EN29" s="7"/>
      <c r="EO29" s="7"/>
      <c r="EP29" s="7"/>
      <c r="EQ29" s="8"/>
      <c r="ER29" s="7"/>
      <c r="ES29" s="7"/>
      <c r="ET29" s="7"/>
      <c r="EU29" s="8"/>
      <c r="EV29" s="7"/>
      <c r="EW29" s="7"/>
      <c r="EX29" s="7"/>
      <c r="EY29" s="8"/>
      <c r="EZ29" s="7"/>
      <c r="FA29" s="7"/>
      <c r="FB29" s="7"/>
      <c r="FC29" s="8"/>
      <c r="FD29" s="7"/>
      <c r="FE29" s="7"/>
      <c r="FF29" s="7"/>
      <c r="FG29" s="8"/>
      <c r="FH29" s="7"/>
      <c r="FI29" s="7"/>
      <c r="FJ29" s="7"/>
      <c r="FK29" s="8"/>
      <c r="FL29" s="7"/>
      <c r="FM29" s="7"/>
      <c r="FN29" s="7"/>
      <c r="FO29" s="8"/>
      <c r="FP29" s="7"/>
      <c r="FQ29" s="7"/>
      <c r="FR29" s="7"/>
      <c r="FS29" s="8"/>
      <c r="FT29" s="7"/>
      <c r="FU29" s="7"/>
      <c r="FV29" s="7"/>
      <c r="FW29" s="8"/>
      <c r="FX29" s="7"/>
      <c r="FY29" s="7"/>
      <c r="FZ29" s="7"/>
      <c r="GA29" s="8"/>
      <c r="GB29" s="7"/>
      <c r="GC29" s="7"/>
      <c r="GD29" s="7"/>
      <c r="GE29" s="8"/>
      <c r="GF29" s="7"/>
      <c r="GG29" s="7"/>
      <c r="GH29" s="7"/>
      <c r="GI29" s="8"/>
      <c r="GJ29" s="7"/>
      <c r="GK29" s="7"/>
      <c r="GL29" s="7"/>
      <c r="GM29" s="8"/>
      <c r="GN29" s="7"/>
      <c r="GO29" s="7"/>
      <c r="GP29" s="7"/>
      <c r="GQ29" s="8"/>
      <c r="GR29" s="7"/>
      <c r="GS29" s="7"/>
      <c r="GT29" s="7"/>
      <c r="GU29" s="8"/>
    </row>
    <row r="30" spans="1:203">
      <c r="A30" s="6"/>
      <c r="B30" s="9" t="s">
        <v>12</v>
      </c>
      <c r="C30" s="7"/>
      <c r="D30" s="26" t="s">
        <v>178</v>
      </c>
      <c r="E30" s="2" t="s">
        <v>179</v>
      </c>
      <c r="F30" s="2" t="s">
        <v>83</v>
      </c>
      <c r="H30" s="26" t="s">
        <v>178</v>
      </c>
      <c r="I30" s="2" t="s">
        <v>179</v>
      </c>
      <c r="J30" s="2" t="s">
        <v>83</v>
      </c>
      <c r="L30" s="26" t="s">
        <v>178</v>
      </c>
      <c r="M30" s="2" t="s">
        <v>179</v>
      </c>
      <c r="N30" s="2" t="s">
        <v>83</v>
      </c>
      <c r="O30" s="8"/>
      <c r="P30" s="26" t="s">
        <v>178</v>
      </c>
      <c r="Q30" s="2" t="s">
        <v>179</v>
      </c>
      <c r="R30" s="2" t="s">
        <v>83</v>
      </c>
      <c r="S30" s="8"/>
      <c r="T30" s="26" t="s">
        <v>178</v>
      </c>
      <c r="U30" s="2" t="s">
        <v>179</v>
      </c>
      <c r="V30" s="2" t="s">
        <v>83</v>
      </c>
      <c r="W30" s="8"/>
      <c r="X30" s="26" t="s">
        <v>178</v>
      </c>
      <c r="Y30" s="2" t="s">
        <v>179</v>
      </c>
      <c r="Z30" s="2" t="s">
        <v>83</v>
      </c>
      <c r="AA30" s="8"/>
      <c r="AB30" s="26" t="s">
        <v>178</v>
      </c>
      <c r="AC30" s="2" t="s">
        <v>179</v>
      </c>
      <c r="AD30" s="2" t="s">
        <v>83</v>
      </c>
      <c r="AE30" s="8"/>
      <c r="AF30" s="26" t="s">
        <v>178</v>
      </c>
      <c r="AG30" s="2" t="s">
        <v>179</v>
      </c>
      <c r="AH30" s="2" t="s">
        <v>83</v>
      </c>
      <c r="AI30" s="8"/>
      <c r="AJ30" s="26" t="s">
        <v>178</v>
      </c>
      <c r="AK30" s="2" t="s">
        <v>179</v>
      </c>
      <c r="AL30" s="2" t="s">
        <v>83</v>
      </c>
      <c r="AM30" s="8"/>
      <c r="AN30" s="26" t="s">
        <v>178</v>
      </c>
      <c r="AO30" s="2" t="s">
        <v>179</v>
      </c>
      <c r="AP30" s="2" t="s">
        <v>83</v>
      </c>
      <c r="AQ30" s="8"/>
      <c r="AR30" s="26" t="s">
        <v>178</v>
      </c>
      <c r="AS30" s="2" t="s">
        <v>179</v>
      </c>
      <c r="AT30" s="2" t="s">
        <v>83</v>
      </c>
      <c r="AU30" s="8"/>
      <c r="AV30" s="26" t="s">
        <v>178</v>
      </c>
      <c r="AW30" s="2" t="s">
        <v>179</v>
      </c>
      <c r="AX30" s="2" t="s">
        <v>83</v>
      </c>
      <c r="AY30" s="8"/>
      <c r="AZ30" s="26" t="s">
        <v>178</v>
      </c>
      <c r="BA30" s="2" t="s">
        <v>179</v>
      </c>
      <c r="BB30" s="2" t="s">
        <v>83</v>
      </c>
      <c r="BC30" s="8"/>
      <c r="BD30" s="26" t="s">
        <v>178</v>
      </c>
      <c r="BE30" s="2" t="s">
        <v>179</v>
      </c>
      <c r="BF30" s="2" t="s">
        <v>83</v>
      </c>
      <c r="BG30" s="8"/>
      <c r="BH30" s="26" t="s">
        <v>178</v>
      </c>
      <c r="BI30" s="2" t="s">
        <v>179</v>
      </c>
      <c r="BJ30" s="2" t="s">
        <v>83</v>
      </c>
      <c r="BK30" s="8"/>
      <c r="BL30" s="26" t="s">
        <v>178</v>
      </c>
      <c r="BM30" s="2" t="s">
        <v>179</v>
      </c>
      <c r="BN30" s="2" t="s">
        <v>83</v>
      </c>
      <c r="BO30" s="8"/>
      <c r="BP30" s="26" t="s">
        <v>178</v>
      </c>
      <c r="BQ30" s="2" t="s">
        <v>179</v>
      </c>
      <c r="BR30" s="2" t="s">
        <v>83</v>
      </c>
      <c r="BS30" s="8"/>
      <c r="BT30" s="26" t="s">
        <v>178</v>
      </c>
      <c r="BU30" s="2" t="s">
        <v>179</v>
      </c>
      <c r="BV30" s="2" t="s">
        <v>83</v>
      </c>
      <c r="BW30" s="8"/>
      <c r="BX30" s="26" t="s">
        <v>178</v>
      </c>
      <c r="BY30" s="2" t="s">
        <v>179</v>
      </c>
      <c r="BZ30" s="2" t="s">
        <v>83</v>
      </c>
      <c r="CA30" s="8"/>
      <c r="CB30" s="26" t="s">
        <v>178</v>
      </c>
      <c r="CC30" s="2" t="s">
        <v>179</v>
      </c>
      <c r="CD30" s="2" t="s">
        <v>83</v>
      </c>
      <c r="CE30" s="8"/>
      <c r="CF30" s="26" t="s">
        <v>178</v>
      </c>
      <c r="CG30" s="2" t="s">
        <v>179</v>
      </c>
      <c r="CH30" s="2" t="s">
        <v>83</v>
      </c>
      <c r="CI30" s="8"/>
      <c r="CJ30" s="26" t="s">
        <v>178</v>
      </c>
      <c r="CK30" s="2" t="s">
        <v>179</v>
      </c>
      <c r="CL30" s="2" t="s">
        <v>83</v>
      </c>
      <c r="CM30" s="8"/>
      <c r="CN30" s="26" t="s">
        <v>178</v>
      </c>
      <c r="CO30" s="2" t="s">
        <v>179</v>
      </c>
      <c r="CP30" s="2" t="s">
        <v>83</v>
      </c>
      <c r="CQ30" s="8"/>
      <c r="CR30" s="26" t="s">
        <v>178</v>
      </c>
      <c r="CS30" s="2" t="s">
        <v>179</v>
      </c>
      <c r="CT30" s="2" t="s">
        <v>83</v>
      </c>
      <c r="CU30" s="8"/>
      <c r="CV30" s="26" t="s">
        <v>178</v>
      </c>
      <c r="CW30" s="2" t="s">
        <v>179</v>
      </c>
      <c r="CX30" s="2" t="s">
        <v>83</v>
      </c>
      <c r="CY30" s="8"/>
      <c r="CZ30" s="26" t="s">
        <v>178</v>
      </c>
      <c r="DA30" s="2" t="s">
        <v>179</v>
      </c>
      <c r="DB30" s="2" t="s">
        <v>83</v>
      </c>
      <c r="DC30" s="8"/>
      <c r="DD30" s="26" t="s">
        <v>178</v>
      </c>
      <c r="DE30" s="2" t="s">
        <v>179</v>
      </c>
      <c r="DF30" s="2" t="s">
        <v>83</v>
      </c>
      <c r="DG30" s="8"/>
      <c r="DH30" s="26" t="s">
        <v>178</v>
      </c>
      <c r="DI30" s="2" t="s">
        <v>179</v>
      </c>
      <c r="DJ30" s="2" t="s">
        <v>83</v>
      </c>
      <c r="DK30" s="8"/>
      <c r="DL30" s="26" t="s">
        <v>178</v>
      </c>
      <c r="DM30" s="2" t="s">
        <v>179</v>
      </c>
      <c r="DN30" s="2" t="s">
        <v>83</v>
      </c>
      <c r="DO30" s="8"/>
      <c r="DP30" s="26" t="s">
        <v>178</v>
      </c>
      <c r="DQ30" s="2" t="s">
        <v>179</v>
      </c>
      <c r="DR30" s="2" t="s">
        <v>83</v>
      </c>
      <c r="DS30" s="8"/>
      <c r="DT30" s="26" t="s">
        <v>178</v>
      </c>
      <c r="DU30" s="2" t="s">
        <v>179</v>
      </c>
      <c r="DV30" s="2" t="s">
        <v>83</v>
      </c>
      <c r="DW30" s="8"/>
      <c r="DX30" s="26" t="s">
        <v>178</v>
      </c>
      <c r="DY30" s="2" t="s">
        <v>179</v>
      </c>
      <c r="DZ30" s="2" t="s">
        <v>83</v>
      </c>
      <c r="EA30" s="8"/>
      <c r="EB30" s="26" t="s">
        <v>178</v>
      </c>
      <c r="EC30" s="2" t="s">
        <v>179</v>
      </c>
      <c r="ED30" s="2" t="s">
        <v>83</v>
      </c>
      <c r="EE30" s="8"/>
      <c r="EF30" s="26" t="s">
        <v>178</v>
      </c>
      <c r="EG30" s="2" t="s">
        <v>179</v>
      </c>
      <c r="EH30" s="2" t="s">
        <v>83</v>
      </c>
      <c r="EI30" s="8"/>
      <c r="EJ30" s="26" t="s">
        <v>178</v>
      </c>
      <c r="EK30" s="2" t="s">
        <v>179</v>
      </c>
      <c r="EL30" s="2" t="s">
        <v>83</v>
      </c>
      <c r="EM30" s="8"/>
      <c r="EN30" s="26" t="s">
        <v>178</v>
      </c>
      <c r="EO30" s="2" t="s">
        <v>179</v>
      </c>
      <c r="EP30" s="2" t="s">
        <v>83</v>
      </c>
      <c r="EQ30" s="8"/>
      <c r="ER30" s="26" t="s">
        <v>178</v>
      </c>
      <c r="ES30" s="2" t="s">
        <v>179</v>
      </c>
      <c r="ET30" s="2" t="s">
        <v>83</v>
      </c>
      <c r="EU30" s="8"/>
      <c r="EV30" s="26" t="s">
        <v>178</v>
      </c>
      <c r="EW30" s="2" t="s">
        <v>179</v>
      </c>
      <c r="EX30" s="2" t="s">
        <v>83</v>
      </c>
      <c r="EY30" s="8"/>
      <c r="EZ30" s="26" t="s">
        <v>178</v>
      </c>
      <c r="FA30" s="2" t="s">
        <v>179</v>
      </c>
      <c r="FB30" s="2" t="s">
        <v>83</v>
      </c>
      <c r="FC30" s="8"/>
      <c r="FD30" s="26" t="s">
        <v>178</v>
      </c>
      <c r="FE30" s="2" t="s">
        <v>179</v>
      </c>
      <c r="FF30" s="2" t="s">
        <v>83</v>
      </c>
      <c r="FG30" s="8"/>
      <c r="FH30" s="26" t="s">
        <v>178</v>
      </c>
      <c r="FI30" s="2" t="s">
        <v>179</v>
      </c>
      <c r="FJ30" s="2" t="s">
        <v>83</v>
      </c>
      <c r="FK30" s="8"/>
      <c r="FL30" s="26" t="s">
        <v>178</v>
      </c>
      <c r="FM30" s="2" t="s">
        <v>179</v>
      </c>
      <c r="FN30" s="2" t="s">
        <v>83</v>
      </c>
      <c r="FO30" s="8"/>
      <c r="FP30" s="26" t="s">
        <v>178</v>
      </c>
      <c r="FQ30" s="2" t="s">
        <v>179</v>
      </c>
      <c r="FR30" s="2" t="s">
        <v>83</v>
      </c>
      <c r="FS30" s="8"/>
      <c r="FT30" s="26" t="s">
        <v>178</v>
      </c>
      <c r="FU30" s="2" t="s">
        <v>179</v>
      </c>
      <c r="FV30" s="2" t="s">
        <v>83</v>
      </c>
      <c r="FW30" s="8"/>
      <c r="FX30" s="26" t="s">
        <v>178</v>
      </c>
      <c r="FY30" s="2" t="s">
        <v>179</v>
      </c>
      <c r="FZ30" s="2" t="s">
        <v>83</v>
      </c>
      <c r="GA30" s="8"/>
      <c r="GB30" s="26" t="s">
        <v>178</v>
      </c>
      <c r="GC30" s="2" t="s">
        <v>179</v>
      </c>
      <c r="GD30" s="2" t="s">
        <v>83</v>
      </c>
      <c r="GE30" s="8"/>
      <c r="GF30" s="26" t="s">
        <v>178</v>
      </c>
      <c r="GG30" s="2" t="s">
        <v>179</v>
      </c>
      <c r="GH30" s="2" t="s">
        <v>83</v>
      </c>
      <c r="GI30" s="8"/>
      <c r="GJ30" s="26" t="s">
        <v>178</v>
      </c>
      <c r="GK30" s="2" t="s">
        <v>179</v>
      </c>
      <c r="GL30" s="2" t="s">
        <v>83</v>
      </c>
      <c r="GM30" s="8"/>
      <c r="GN30" s="26" t="s">
        <v>178</v>
      </c>
      <c r="GO30" s="2" t="s">
        <v>179</v>
      </c>
      <c r="GP30" s="2" t="s">
        <v>83</v>
      </c>
      <c r="GQ30" s="8"/>
      <c r="GR30" s="26" t="s">
        <v>178</v>
      </c>
      <c r="GS30" s="2" t="s">
        <v>179</v>
      </c>
      <c r="GT30" s="2" t="s">
        <v>83</v>
      </c>
      <c r="GU30" s="8"/>
    </row>
    <row r="31" spans="1:203">
      <c r="A31" s="6"/>
      <c r="B31" s="9" t="s">
        <v>13</v>
      </c>
      <c r="C31" s="2" t="s">
        <v>85</v>
      </c>
      <c r="D31" s="13" t="str">
        <f>Components!$A$4&amp;D$4&amp;Components!$A$6&amp;F31&amp;Components!$A$7&amp;F31&amp;Components!$A$8</f>
        <v>&lt;a href="http://example.com/" title="0"&gt;0&lt;/a&gt;</v>
      </c>
      <c r="E31" s="27" t="s">
        <v>14</v>
      </c>
      <c r="F31" s="13">
        <f>D13</f>
        <v>0</v>
      </c>
      <c r="H31" s="13" t="str">
        <f>Components!$A$4&amp;H$4&amp;Components!$A$6&amp;J31&amp;Components!$A$7&amp;J31&amp;Components!$A$8</f>
        <v>&lt;a href="http://example.com/" title="0"&gt;0&lt;/a&gt;</v>
      </c>
      <c r="I31" s="27" t="s">
        <v>14</v>
      </c>
      <c r="J31" s="13">
        <f>H13</f>
        <v>0</v>
      </c>
      <c r="L31" s="13" t="str">
        <f>Components!$A$4&amp;L$4&amp;Components!$A$6&amp;N31&amp;Components!$A$7&amp;N31&amp;Components!$A$8</f>
        <v>&lt;a href="http://example.com/" title="0"&gt;0&lt;/a&gt;</v>
      </c>
      <c r="M31" s="27" t="s">
        <v>14</v>
      </c>
      <c r="N31" s="13">
        <f t="shared" ref="N31" si="321">L13</f>
        <v>0</v>
      </c>
      <c r="O31" s="8"/>
      <c r="P31" s="13" t="str">
        <f>Components!$A$4&amp;P$4&amp;Components!$A$6&amp;R31&amp;Components!$A$7&amp;R31&amp;Components!$A$8</f>
        <v>&lt;a href="http://example.com/" title="0"&gt;0&lt;/a&gt;</v>
      </c>
      <c r="Q31" s="27" t="s">
        <v>14</v>
      </c>
      <c r="R31" s="13">
        <f t="shared" ref="R31" si="322">P13</f>
        <v>0</v>
      </c>
      <c r="S31" s="8"/>
      <c r="T31" s="13" t="str">
        <f>Components!$A$4&amp;T$4&amp;Components!$A$6&amp;V31&amp;Components!$A$7&amp;V31&amp;Components!$A$8</f>
        <v>&lt;a href="http://example.com/" title="0"&gt;0&lt;/a&gt;</v>
      </c>
      <c r="U31" s="27" t="s">
        <v>14</v>
      </c>
      <c r="V31" s="13">
        <f t="shared" ref="V31" si="323">T13</f>
        <v>0</v>
      </c>
      <c r="W31" s="8"/>
      <c r="X31" s="13" t="str">
        <f>Components!$A$4&amp;X$4&amp;Components!$A$6&amp;Z31&amp;Components!$A$7&amp;Z31&amp;Components!$A$8</f>
        <v>&lt;a href="http://example.com/" title="0"&gt;0&lt;/a&gt;</v>
      </c>
      <c r="Y31" s="27" t="s">
        <v>14</v>
      </c>
      <c r="Z31" s="13">
        <f t="shared" ref="Z31" si="324">X13</f>
        <v>0</v>
      </c>
      <c r="AA31" s="8"/>
      <c r="AB31" s="13" t="str">
        <f>Components!$A$4&amp;AB$4&amp;Components!$A$6&amp;AD31&amp;Components!$A$7&amp;AD31&amp;Components!$A$8</f>
        <v>&lt;a href="http://example.com/" title="0"&gt;0&lt;/a&gt;</v>
      </c>
      <c r="AC31" s="27" t="s">
        <v>14</v>
      </c>
      <c r="AD31" s="13">
        <f t="shared" ref="AD31" si="325">AB13</f>
        <v>0</v>
      </c>
      <c r="AE31" s="8"/>
      <c r="AF31" s="13" t="str">
        <f>Components!$A$4&amp;AF$4&amp;Components!$A$6&amp;AH31&amp;Components!$A$7&amp;AH31&amp;Components!$A$8</f>
        <v>&lt;a href="http://example.com/" title="0"&gt;0&lt;/a&gt;</v>
      </c>
      <c r="AG31" s="27" t="s">
        <v>14</v>
      </c>
      <c r="AH31" s="13">
        <f t="shared" ref="AH31" si="326">AF13</f>
        <v>0</v>
      </c>
      <c r="AI31" s="8"/>
      <c r="AJ31" s="13" t="str">
        <f>Components!$A$4&amp;AJ$4&amp;Components!$A$6&amp;AL31&amp;Components!$A$7&amp;AL31&amp;Components!$A$8</f>
        <v>&lt;a href="http://example.com/" title="0"&gt;0&lt;/a&gt;</v>
      </c>
      <c r="AK31" s="27" t="s">
        <v>14</v>
      </c>
      <c r="AL31" s="13">
        <f t="shared" ref="AL31" si="327">AJ13</f>
        <v>0</v>
      </c>
      <c r="AM31" s="8"/>
      <c r="AN31" s="13" t="str">
        <f>Components!$A$4&amp;AN$4&amp;Components!$A$6&amp;AP31&amp;Components!$A$7&amp;AP31&amp;Components!$A$8</f>
        <v>&lt;a href="http://example.com/" title="0"&gt;0&lt;/a&gt;</v>
      </c>
      <c r="AO31" s="27" t="s">
        <v>14</v>
      </c>
      <c r="AP31" s="13">
        <f t="shared" ref="AP31" si="328">AN13</f>
        <v>0</v>
      </c>
      <c r="AQ31" s="8"/>
      <c r="AR31" s="13" t="str">
        <f>Components!$A$4&amp;AR$4&amp;Components!$A$6&amp;AT31&amp;Components!$A$7&amp;AT31&amp;Components!$A$8</f>
        <v>&lt;a href="http://example.com/" title="0"&gt;0&lt;/a&gt;</v>
      </c>
      <c r="AS31" s="27" t="s">
        <v>14</v>
      </c>
      <c r="AT31" s="13">
        <f t="shared" ref="AT31" si="329">AR13</f>
        <v>0</v>
      </c>
      <c r="AU31" s="8"/>
      <c r="AV31" s="13" t="str">
        <f>Components!$A$4&amp;AV$4&amp;Components!$A$6&amp;AX31&amp;Components!$A$7&amp;AX31&amp;Components!$A$8</f>
        <v>&lt;a href="http://example.com/" title="0"&gt;0&lt;/a&gt;</v>
      </c>
      <c r="AW31" s="27" t="s">
        <v>14</v>
      </c>
      <c r="AX31" s="13">
        <f t="shared" ref="AX31" si="330">AV13</f>
        <v>0</v>
      </c>
      <c r="AY31" s="8"/>
      <c r="AZ31" s="13" t="str">
        <f>Components!$A$4&amp;AZ$4&amp;Components!$A$6&amp;BB31&amp;Components!$A$7&amp;BB31&amp;Components!$A$8</f>
        <v>&lt;a href="http://example.com/" title="0"&gt;0&lt;/a&gt;</v>
      </c>
      <c r="BA31" s="27" t="s">
        <v>14</v>
      </c>
      <c r="BB31" s="13">
        <f t="shared" ref="BB31" si="331">AZ13</f>
        <v>0</v>
      </c>
      <c r="BC31" s="8"/>
      <c r="BD31" s="13" t="str">
        <f>Components!$A$4&amp;BD$4&amp;Components!$A$6&amp;BF31&amp;Components!$A$7&amp;BF31&amp;Components!$A$8</f>
        <v>&lt;a href="http://example.com/" title="0"&gt;0&lt;/a&gt;</v>
      </c>
      <c r="BE31" s="27" t="s">
        <v>14</v>
      </c>
      <c r="BF31" s="13">
        <f t="shared" ref="BF31" si="332">BD13</f>
        <v>0</v>
      </c>
      <c r="BG31" s="8"/>
      <c r="BH31" s="13" t="str">
        <f>Components!$A$4&amp;BH$4&amp;Components!$A$6&amp;BJ31&amp;Components!$A$7&amp;BJ31&amp;Components!$A$8</f>
        <v>&lt;a href="http://example.com/" title="0"&gt;0&lt;/a&gt;</v>
      </c>
      <c r="BI31" s="27" t="s">
        <v>14</v>
      </c>
      <c r="BJ31" s="13">
        <f t="shared" ref="BJ31" si="333">BH13</f>
        <v>0</v>
      </c>
      <c r="BK31" s="8"/>
      <c r="BL31" s="13" t="str">
        <f>Components!$A$4&amp;BL$4&amp;Components!$A$6&amp;BN31&amp;Components!$A$7&amp;BN31&amp;Components!$A$8</f>
        <v>&lt;a href="http://example.com/" title="0"&gt;0&lt;/a&gt;</v>
      </c>
      <c r="BM31" s="27" t="s">
        <v>14</v>
      </c>
      <c r="BN31" s="13">
        <f t="shared" ref="BN31" si="334">BL13</f>
        <v>0</v>
      </c>
      <c r="BO31" s="8"/>
      <c r="BP31" s="13" t="str">
        <f>Components!$A$4&amp;BP$4&amp;Components!$A$6&amp;BR31&amp;Components!$A$7&amp;BR31&amp;Components!$A$8</f>
        <v>&lt;a href="http://example.com/" title="0"&gt;0&lt;/a&gt;</v>
      </c>
      <c r="BQ31" s="27" t="s">
        <v>14</v>
      </c>
      <c r="BR31" s="13">
        <f t="shared" ref="BR31" si="335">BP13</f>
        <v>0</v>
      </c>
      <c r="BS31" s="8"/>
      <c r="BT31" s="13" t="str">
        <f>Components!$A$4&amp;BT$4&amp;Components!$A$6&amp;BV31&amp;Components!$A$7&amp;BV31&amp;Components!$A$8</f>
        <v>&lt;a href="http://example.com/" title="0"&gt;0&lt;/a&gt;</v>
      </c>
      <c r="BU31" s="27" t="s">
        <v>14</v>
      </c>
      <c r="BV31" s="13">
        <f t="shared" ref="BV31" si="336">BT13</f>
        <v>0</v>
      </c>
      <c r="BW31" s="8"/>
      <c r="BX31" s="13" t="str">
        <f>Components!$A$4&amp;BX$4&amp;Components!$A$6&amp;BZ31&amp;Components!$A$7&amp;BZ31&amp;Components!$A$8</f>
        <v>&lt;a href="http://example.com/" title="0"&gt;0&lt;/a&gt;</v>
      </c>
      <c r="BY31" s="27" t="s">
        <v>14</v>
      </c>
      <c r="BZ31" s="13">
        <f t="shared" ref="BZ31" si="337">BX13</f>
        <v>0</v>
      </c>
      <c r="CA31" s="8"/>
      <c r="CB31" s="13" t="str">
        <f>Components!$A$4&amp;CB$4&amp;Components!$A$6&amp;CD31&amp;Components!$A$7&amp;CD31&amp;Components!$A$8</f>
        <v>&lt;a href="http://example.com/" title="0"&gt;0&lt;/a&gt;</v>
      </c>
      <c r="CC31" s="27" t="s">
        <v>14</v>
      </c>
      <c r="CD31" s="13">
        <f t="shared" ref="CD31" si="338">CB13</f>
        <v>0</v>
      </c>
      <c r="CE31" s="8"/>
      <c r="CF31" s="13" t="str">
        <f>Components!$A$4&amp;CF$4&amp;Components!$A$6&amp;CH31&amp;Components!$A$7&amp;CH31&amp;Components!$A$8</f>
        <v>&lt;a href="http://example.com/" title="0"&gt;0&lt;/a&gt;</v>
      </c>
      <c r="CG31" s="27" t="s">
        <v>14</v>
      </c>
      <c r="CH31" s="13">
        <f t="shared" ref="CH31" si="339">CF13</f>
        <v>0</v>
      </c>
      <c r="CI31" s="8"/>
      <c r="CJ31" s="13" t="str">
        <f>Components!$A$4&amp;CJ$4&amp;Components!$A$6&amp;CL31&amp;Components!$A$7&amp;CL31&amp;Components!$A$8</f>
        <v>&lt;a href="http://example.com/" title="0"&gt;0&lt;/a&gt;</v>
      </c>
      <c r="CK31" s="27" t="s">
        <v>14</v>
      </c>
      <c r="CL31" s="13">
        <f t="shared" ref="CL31" si="340">CJ13</f>
        <v>0</v>
      </c>
      <c r="CM31" s="8"/>
      <c r="CN31" s="13" t="str">
        <f>Components!$A$4&amp;CN$4&amp;Components!$A$6&amp;CP31&amp;Components!$A$7&amp;CP31&amp;Components!$A$8</f>
        <v>&lt;a href="http://example.com/" title="0"&gt;0&lt;/a&gt;</v>
      </c>
      <c r="CO31" s="27" t="s">
        <v>14</v>
      </c>
      <c r="CP31" s="13">
        <f t="shared" ref="CP31" si="341">CN13</f>
        <v>0</v>
      </c>
      <c r="CQ31" s="8"/>
      <c r="CR31" s="13" t="str">
        <f>Components!$A$4&amp;CR$4&amp;Components!$A$6&amp;CT31&amp;Components!$A$7&amp;CT31&amp;Components!$A$8</f>
        <v>&lt;a href="http://example.com/" title="0"&gt;0&lt;/a&gt;</v>
      </c>
      <c r="CS31" s="27" t="s">
        <v>14</v>
      </c>
      <c r="CT31" s="13">
        <f t="shared" ref="CT31" si="342">CR13</f>
        <v>0</v>
      </c>
      <c r="CU31" s="8"/>
      <c r="CV31" s="13" t="str">
        <f>Components!$A$4&amp;CV$4&amp;Components!$A$6&amp;CX31&amp;Components!$A$7&amp;CX31&amp;Components!$A$8</f>
        <v>&lt;a href="http://example.com/" title="0"&gt;0&lt;/a&gt;</v>
      </c>
      <c r="CW31" s="27" t="s">
        <v>14</v>
      </c>
      <c r="CX31" s="13">
        <f t="shared" ref="CX31" si="343">CV13</f>
        <v>0</v>
      </c>
      <c r="CY31" s="8"/>
      <c r="CZ31" s="13" t="str">
        <f>Components!$A$4&amp;CZ$4&amp;Components!$A$6&amp;DB31&amp;Components!$A$7&amp;DB31&amp;Components!$A$8</f>
        <v>&lt;a href="http://example.com/" title="0"&gt;0&lt;/a&gt;</v>
      </c>
      <c r="DA31" s="27" t="s">
        <v>14</v>
      </c>
      <c r="DB31" s="13">
        <f t="shared" ref="DB31" si="344">CZ13</f>
        <v>0</v>
      </c>
      <c r="DC31" s="8"/>
      <c r="DD31" s="13" t="str">
        <f>Components!$A$4&amp;DD$4&amp;Components!$A$6&amp;DF31&amp;Components!$A$7&amp;DF31&amp;Components!$A$8</f>
        <v>&lt;a href="http://example.com/" title="0"&gt;0&lt;/a&gt;</v>
      </c>
      <c r="DE31" s="27" t="s">
        <v>14</v>
      </c>
      <c r="DF31" s="13">
        <f t="shared" ref="DF31" si="345">DD13</f>
        <v>0</v>
      </c>
      <c r="DG31" s="8"/>
      <c r="DH31" s="13" t="str">
        <f>Components!$A$4&amp;DH$4&amp;Components!$A$6&amp;DJ31&amp;Components!$A$7&amp;DJ31&amp;Components!$A$8</f>
        <v>&lt;a href="http://example.com/" title="0"&gt;0&lt;/a&gt;</v>
      </c>
      <c r="DI31" s="27" t="s">
        <v>14</v>
      </c>
      <c r="DJ31" s="13">
        <f t="shared" ref="DJ31" si="346">DH13</f>
        <v>0</v>
      </c>
      <c r="DK31" s="8"/>
      <c r="DL31" s="13" t="str">
        <f>Components!$A$4&amp;DL$4&amp;Components!$A$6&amp;DN31&amp;Components!$A$7&amp;DN31&amp;Components!$A$8</f>
        <v>&lt;a href="http://example.com/" title="0"&gt;0&lt;/a&gt;</v>
      </c>
      <c r="DM31" s="27" t="s">
        <v>14</v>
      </c>
      <c r="DN31" s="13">
        <f t="shared" ref="DN31" si="347">DL13</f>
        <v>0</v>
      </c>
      <c r="DO31" s="8"/>
      <c r="DP31" s="13" t="str">
        <f>Components!$A$4&amp;DP$4&amp;Components!$A$6&amp;DR31&amp;Components!$A$7&amp;DR31&amp;Components!$A$8</f>
        <v>&lt;a href="http://example.com/" title="0"&gt;0&lt;/a&gt;</v>
      </c>
      <c r="DQ31" s="27" t="s">
        <v>14</v>
      </c>
      <c r="DR31" s="13">
        <f t="shared" ref="DR31" si="348">DP13</f>
        <v>0</v>
      </c>
      <c r="DS31" s="8"/>
      <c r="DT31" s="13" t="str">
        <f>Components!$A$4&amp;DT$4&amp;Components!$A$6&amp;DV31&amp;Components!$A$7&amp;DV31&amp;Components!$A$8</f>
        <v>&lt;a href="http://example.com/" title="0"&gt;0&lt;/a&gt;</v>
      </c>
      <c r="DU31" s="27" t="s">
        <v>14</v>
      </c>
      <c r="DV31" s="13">
        <f t="shared" ref="DV31" si="349">DT13</f>
        <v>0</v>
      </c>
      <c r="DW31" s="8"/>
      <c r="DX31" s="13" t="str">
        <f>Components!$A$4&amp;DX$4&amp;Components!$A$6&amp;DZ31&amp;Components!$A$7&amp;DZ31&amp;Components!$A$8</f>
        <v>&lt;a href="http://example.com/" title="0"&gt;0&lt;/a&gt;</v>
      </c>
      <c r="DY31" s="27" t="s">
        <v>14</v>
      </c>
      <c r="DZ31" s="13">
        <f t="shared" ref="DZ31" si="350">DX13</f>
        <v>0</v>
      </c>
      <c r="EA31" s="8"/>
      <c r="EB31" s="13" t="str">
        <f>Components!$A$4&amp;EB$4&amp;Components!$A$6&amp;ED31&amp;Components!$A$7&amp;ED31&amp;Components!$A$8</f>
        <v>&lt;a href="http://example.com/" title="0"&gt;0&lt;/a&gt;</v>
      </c>
      <c r="EC31" s="27" t="s">
        <v>14</v>
      </c>
      <c r="ED31" s="13">
        <f t="shared" ref="ED31" si="351">EB13</f>
        <v>0</v>
      </c>
      <c r="EE31" s="8"/>
      <c r="EF31" s="13" t="str">
        <f>Components!$A$4&amp;EF$4&amp;Components!$A$6&amp;EH31&amp;Components!$A$7&amp;EH31&amp;Components!$A$8</f>
        <v>&lt;a href="http://example.com/" title="0"&gt;0&lt;/a&gt;</v>
      </c>
      <c r="EG31" s="27" t="s">
        <v>14</v>
      </c>
      <c r="EH31" s="13">
        <f t="shared" ref="EH31" si="352">EF13</f>
        <v>0</v>
      </c>
      <c r="EI31" s="8"/>
      <c r="EJ31" s="13" t="str">
        <f>Components!$A$4&amp;EJ$4&amp;Components!$A$6&amp;EL31&amp;Components!$A$7&amp;EL31&amp;Components!$A$8</f>
        <v>&lt;a href="http://example.com/" title="0"&gt;0&lt;/a&gt;</v>
      </c>
      <c r="EK31" s="27" t="s">
        <v>14</v>
      </c>
      <c r="EL31" s="13">
        <f t="shared" ref="EL31" si="353">EJ13</f>
        <v>0</v>
      </c>
      <c r="EM31" s="8"/>
      <c r="EN31" s="13" t="str">
        <f>Components!$A$4&amp;EN$4&amp;Components!$A$6&amp;EP31&amp;Components!$A$7&amp;EP31&amp;Components!$A$8</f>
        <v>&lt;a href="http://example.com/" title="0"&gt;0&lt;/a&gt;</v>
      </c>
      <c r="EO31" s="27" t="s">
        <v>14</v>
      </c>
      <c r="EP31" s="13">
        <f t="shared" ref="EP31" si="354">EN13</f>
        <v>0</v>
      </c>
      <c r="EQ31" s="8"/>
      <c r="ER31" s="13" t="str">
        <f>Components!$A$4&amp;ER$4&amp;Components!$A$6&amp;ET31&amp;Components!$A$7&amp;ET31&amp;Components!$A$8</f>
        <v>&lt;a href="http://example.com/" title="0"&gt;0&lt;/a&gt;</v>
      </c>
      <c r="ES31" s="27" t="s">
        <v>14</v>
      </c>
      <c r="ET31" s="13">
        <f t="shared" ref="ET31" si="355">ER13</f>
        <v>0</v>
      </c>
      <c r="EU31" s="8"/>
      <c r="EV31" s="13" t="str">
        <f>Components!$A$4&amp;EV$4&amp;Components!$A$6&amp;EX31&amp;Components!$A$7&amp;EX31&amp;Components!$A$8</f>
        <v>&lt;a href="http://example.com/" title="0"&gt;0&lt;/a&gt;</v>
      </c>
      <c r="EW31" s="27" t="s">
        <v>14</v>
      </c>
      <c r="EX31" s="13">
        <f t="shared" ref="EX31" si="356">EV13</f>
        <v>0</v>
      </c>
      <c r="EY31" s="8"/>
      <c r="EZ31" s="13" t="str">
        <f>Components!$A$4&amp;EZ$4&amp;Components!$A$6&amp;FB31&amp;Components!$A$7&amp;FB31&amp;Components!$A$8</f>
        <v>&lt;a href="http://example.com/" title="0"&gt;0&lt;/a&gt;</v>
      </c>
      <c r="FA31" s="27" t="s">
        <v>14</v>
      </c>
      <c r="FB31" s="13">
        <f t="shared" ref="FB31" si="357">EZ13</f>
        <v>0</v>
      </c>
      <c r="FC31" s="8"/>
      <c r="FD31" s="13" t="str">
        <f>Components!$A$4&amp;FD$4&amp;Components!$A$6&amp;FF31&amp;Components!$A$7&amp;FF31&amp;Components!$A$8</f>
        <v>&lt;a href="http://example.com/" title="0"&gt;0&lt;/a&gt;</v>
      </c>
      <c r="FE31" s="27" t="s">
        <v>14</v>
      </c>
      <c r="FF31" s="13">
        <f t="shared" ref="FF31" si="358">FD13</f>
        <v>0</v>
      </c>
      <c r="FG31" s="8"/>
      <c r="FH31" s="13" t="str">
        <f>Components!$A$4&amp;FH$4&amp;Components!$A$6&amp;FJ31&amp;Components!$A$7&amp;FJ31&amp;Components!$A$8</f>
        <v>&lt;a href="http://example.com/" title="0"&gt;0&lt;/a&gt;</v>
      </c>
      <c r="FI31" s="27" t="s">
        <v>14</v>
      </c>
      <c r="FJ31" s="13">
        <f t="shared" ref="FJ31" si="359">FH13</f>
        <v>0</v>
      </c>
      <c r="FK31" s="8"/>
      <c r="FL31" s="13" t="str">
        <f>Components!$A$4&amp;FL$4&amp;Components!$A$6&amp;FN31&amp;Components!$A$7&amp;FN31&amp;Components!$A$8</f>
        <v>&lt;a href="http://example.com/" title="0"&gt;0&lt;/a&gt;</v>
      </c>
      <c r="FM31" s="27" t="s">
        <v>14</v>
      </c>
      <c r="FN31" s="13">
        <f t="shared" ref="FN31" si="360">FL13</f>
        <v>0</v>
      </c>
      <c r="FO31" s="8"/>
      <c r="FP31" s="13" t="str">
        <f>Components!$A$4&amp;FP$4&amp;Components!$A$6&amp;FR31&amp;Components!$A$7&amp;FR31&amp;Components!$A$8</f>
        <v>&lt;a href="http://example.com/" title="0"&gt;0&lt;/a&gt;</v>
      </c>
      <c r="FQ31" s="27" t="s">
        <v>14</v>
      </c>
      <c r="FR31" s="13">
        <f t="shared" ref="FR31" si="361">FP13</f>
        <v>0</v>
      </c>
      <c r="FS31" s="8"/>
      <c r="FT31" s="13" t="str">
        <f>Components!$A$4&amp;FT$4&amp;Components!$A$6&amp;FV31&amp;Components!$A$7&amp;FV31&amp;Components!$A$8</f>
        <v>&lt;a href="http://example.com/" title="0"&gt;0&lt;/a&gt;</v>
      </c>
      <c r="FU31" s="27" t="s">
        <v>14</v>
      </c>
      <c r="FV31" s="13">
        <f t="shared" ref="FV31" si="362">FT13</f>
        <v>0</v>
      </c>
      <c r="FW31" s="8"/>
      <c r="FX31" s="13" t="str">
        <f>Components!$A$4&amp;FX$4&amp;Components!$A$6&amp;FZ31&amp;Components!$A$7&amp;FZ31&amp;Components!$A$8</f>
        <v>&lt;a href="http://example.com/" title="0"&gt;0&lt;/a&gt;</v>
      </c>
      <c r="FY31" s="27" t="s">
        <v>14</v>
      </c>
      <c r="FZ31" s="13">
        <f t="shared" ref="FZ31" si="363">FX13</f>
        <v>0</v>
      </c>
      <c r="GA31" s="8"/>
      <c r="GB31" s="13" t="str">
        <f>Components!$A$4&amp;GB$4&amp;Components!$A$6&amp;GD31&amp;Components!$A$7&amp;GD31&amp;Components!$A$8</f>
        <v>&lt;a href="http://example.com/" title="0"&gt;0&lt;/a&gt;</v>
      </c>
      <c r="GC31" s="27" t="s">
        <v>14</v>
      </c>
      <c r="GD31" s="13">
        <f t="shared" ref="GD31" si="364">GB13</f>
        <v>0</v>
      </c>
      <c r="GE31" s="8"/>
      <c r="GF31" s="13" t="str">
        <f>Components!$A$4&amp;GF$4&amp;Components!$A$6&amp;GH31&amp;Components!$A$7&amp;GH31&amp;Components!$A$8</f>
        <v>&lt;a href="http://example.com/" title="0"&gt;0&lt;/a&gt;</v>
      </c>
      <c r="GG31" s="27" t="s">
        <v>14</v>
      </c>
      <c r="GH31" s="13">
        <f t="shared" ref="GH31" si="365">GF13</f>
        <v>0</v>
      </c>
      <c r="GI31" s="8"/>
      <c r="GJ31" s="13" t="str">
        <f>Components!$A$4&amp;GJ$4&amp;Components!$A$6&amp;GL31&amp;Components!$A$7&amp;GL31&amp;Components!$A$8</f>
        <v>&lt;a href="http://example.com/" title="0"&gt;0&lt;/a&gt;</v>
      </c>
      <c r="GK31" s="27" t="s">
        <v>14</v>
      </c>
      <c r="GL31" s="13">
        <f t="shared" ref="GL31" si="366">GJ13</f>
        <v>0</v>
      </c>
      <c r="GM31" s="8"/>
      <c r="GN31" s="13" t="str">
        <f>Components!$A$4&amp;GN$4&amp;Components!$A$6&amp;GP31&amp;Components!$A$7&amp;GP31&amp;Components!$A$8</f>
        <v>&lt;a href="http://example.com/" title="0"&gt;0&lt;/a&gt;</v>
      </c>
      <c r="GO31" s="27" t="s">
        <v>14</v>
      </c>
      <c r="GP31" s="13">
        <f t="shared" ref="GP31" si="367">GN13</f>
        <v>0</v>
      </c>
      <c r="GQ31" s="8"/>
      <c r="GR31" s="13" t="str">
        <f>Components!$A$4&amp;GR$4&amp;Components!$A$6&amp;GT31&amp;Components!$A$7&amp;GT31&amp;Components!$A$8</f>
        <v>&lt;a href="http://example.com/" title="0"&gt;0&lt;/a&gt;</v>
      </c>
      <c r="GS31" s="27" t="s">
        <v>14</v>
      </c>
      <c r="GT31" s="13">
        <f t="shared" ref="GT31" si="368">GR13</f>
        <v>0</v>
      </c>
      <c r="GU31" s="8"/>
    </row>
    <row r="32" spans="1:203">
      <c r="A32" s="6"/>
      <c r="B32" s="9" t="s">
        <v>15</v>
      </c>
      <c r="C32" s="2" t="s">
        <v>85</v>
      </c>
      <c r="D32" s="13" t="str">
        <f>Components!$A$4&amp;D$4&amp;Components!$A$6&amp;F32&amp;Components!$A$7&amp;F32&amp;Components!$A$8</f>
        <v>&lt;a href="http://example.com/" title="0"&gt;0&lt;/a&gt;</v>
      </c>
      <c r="E32" s="27" t="s">
        <v>16</v>
      </c>
      <c r="F32" s="13">
        <f t="shared" ref="F32:F37" si="369">D5</f>
        <v>0</v>
      </c>
      <c r="H32" s="13" t="str">
        <f>Components!$A$4&amp;H$4&amp;Components!$A$6&amp;J32&amp;Components!$A$7&amp;J32&amp;Components!$A$8</f>
        <v>&lt;a href="http://example.com/" title="0"&gt;0&lt;/a&gt;</v>
      </c>
      <c r="I32" s="27" t="s">
        <v>16</v>
      </c>
      <c r="J32" s="13">
        <f t="shared" ref="J32:J37" si="370">H5</f>
        <v>0</v>
      </c>
      <c r="L32" s="13" t="str">
        <f>Components!$A$4&amp;L$4&amp;Components!$A$6&amp;N32&amp;Components!$A$7&amp;N32&amp;Components!$A$8</f>
        <v>&lt;a href="http://example.com/" title="0"&gt;0&lt;/a&gt;</v>
      </c>
      <c r="M32" s="27" t="s">
        <v>16</v>
      </c>
      <c r="N32" s="13">
        <f t="shared" ref="N32:N37" si="371">L5</f>
        <v>0</v>
      </c>
      <c r="O32" s="8"/>
      <c r="P32" s="13" t="str">
        <f>Components!$A$4&amp;P$4&amp;Components!$A$6&amp;R32&amp;Components!$A$7&amp;R32&amp;Components!$A$8</f>
        <v>&lt;a href="http://example.com/" title="0"&gt;0&lt;/a&gt;</v>
      </c>
      <c r="Q32" s="27" t="s">
        <v>16</v>
      </c>
      <c r="R32" s="13">
        <f t="shared" ref="R32:R37" si="372">P5</f>
        <v>0</v>
      </c>
      <c r="S32" s="8"/>
      <c r="T32" s="13" t="str">
        <f>Components!$A$4&amp;T$4&amp;Components!$A$6&amp;V32&amp;Components!$A$7&amp;V32&amp;Components!$A$8</f>
        <v>&lt;a href="http://example.com/" title="0"&gt;0&lt;/a&gt;</v>
      </c>
      <c r="U32" s="27" t="s">
        <v>16</v>
      </c>
      <c r="V32" s="13">
        <f t="shared" ref="V32:V37" si="373">T5</f>
        <v>0</v>
      </c>
      <c r="W32" s="8"/>
      <c r="X32" s="13" t="str">
        <f>Components!$A$4&amp;X$4&amp;Components!$A$6&amp;Z32&amp;Components!$A$7&amp;Z32&amp;Components!$A$8</f>
        <v>&lt;a href="http://example.com/" title="0"&gt;0&lt;/a&gt;</v>
      </c>
      <c r="Y32" s="27" t="s">
        <v>16</v>
      </c>
      <c r="Z32" s="13">
        <f t="shared" ref="Z32:Z37" si="374">X5</f>
        <v>0</v>
      </c>
      <c r="AA32" s="8"/>
      <c r="AB32" s="13" t="str">
        <f>Components!$A$4&amp;AB$4&amp;Components!$A$6&amp;AD32&amp;Components!$A$7&amp;AD32&amp;Components!$A$8</f>
        <v>&lt;a href="http://example.com/" title="0"&gt;0&lt;/a&gt;</v>
      </c>
      <c r="AC32" s="27" t="s">
        <v>16</v>
      </c>
      <c r="AD32" s="13">
        <f t="shared" ref="AD32:AD37" si="375">AB5</f>
        <v>0</v>
      </c>
      <c r="AE32" s="8"/>
      <c r="AF32" s="13" t="str">
        <f>Components!$A$4&amp;AF$4&amp;Components!$A$6&amp;AH32&amp;Components!$A$7&amp;AH32&amp;Components!$A$8</f>
        <v>&lt;a href="http://example.com/" title="0"&gt;0&lt;/a&gt;</v>
      </c>
      <c r="AG32" s="27" t="s">
        <v>16</v>
      </c>
      <c r="AH32" s="13">
        <f t="shared" ref="AH32:AH37" si="376">AF5</f>
        <v>0</v>
      </c>
      <c r="AI32" s="8"/>
      <c r="AJ32" s="13" t="str">
        <f>Components!$A$4&amp;AJ$4&amp;Components!$A$6&amp;AL32&amp;Components!$A$7&amp;AL32&amp;Components!$A$8</f>
        <v>&lt;a href="http://example.com/" title="0"&gt;0&lt;/a&gt;</v>
      </c>
      <c r="AK32" s="27" t="s">
        <v>16</v>
      </c>
      <c r="AL32" s="13">
        <f t="shared" ref="AL32:AL37" si="377">AJ5</f>
        <v>0</v>
      </c>
      <c r="AM32" s="8"/>
      <c r="AN32" s="13" t="str">
        <f>Components!$A$4&amp;AN$4&amp;Components!$A$6&amp;AP32&amp;Components!$A$7&amp;AP32&amp;Components!$A$8</f>
        <v>&lt;a href="http://example.com/" title="0"&gt;0&lt;/a&gt;</v>
      </c>
      <c r="AO32" s="27" t="s">
        <v>16</v>
      </c>
      <c r="AP32" s="13">
        <f t="shared" ref="AP32:AP37" si="378">AN5</f>
        <v>0</v>
      </c>
      <c r="AQ32" s="8"/>
      <c r="AR32" s="13" t="str">
        <f>Components!$A$4&amp;AR$4&amp;Components!$A$6&amp;AT32&amp;Components!$A$7&amp;AT32&amp;Components!$A$8</f>
        <v>&lt;a href="http://example.com/" title="0"&gt;0&lt;/a&gt;</v>
      </c>
      <c r="AS32" s="27" t="s">
        <v>16</v>
      </c>
      <c r="AT32" s="13">
        <f t="shared" ref="AT32:AT37" si="379">AR5</f>
        <v>0</v>
      </c>
      <c r="AU32" s="8"/>
      <c r="AV32" s="13" t="str">
        <f>Components!$A$4&amp;AV$4&amp;Components!$A$6&amp;AX32&amp;Components!$A$7&amp;AX32&amp;Components!$A$8</f>
        <v>&lt;a href="http://example.com/" title="0"&gt;0&lt;/a&gt;</v>
      </c>
      <c r="AW32" s="27" t="s">
        <v>16</v>
      </c>
      <c r="AX32" s="13">
        <f t="shared" ref="AX32:AX37" si="380">AV5</f>
        <v>0</v>
      </c>
      <c r="AY32" s="8"/>
      <c r="AZ32" s="13" t="str">
        <f>Components!$A$4&amp;AZ$4&amp;Components!$A$6&amp;BB32&amp;Components!$A$7&amp;BB32&amp;Components!$A$8</f>
        <v>&lt;a href="http://example.com/" title="0"&gt;0&lt;/a&gt;</v>
      </c>
      <c r="BA32" s="27" t="s">
        <v>16</v>
      </c>
      <c r="BB32" s="13">
        <f t="shared" ref="BB32:BB37" si="381">AZ5</f>
        <v>0</v>
      </c>
      <c r="BC32" s="8"/>
      <c r="BD32" s="13" t="str">
        <f>Components!$A$4&amp;BD$4&amp;Components!$A$6&amp;BF32&amp;Components!$A$7&amp;BF32&amp;Components!$A$8</f>
        <v>&lt;a href="http://example.com/" title="0"&gt;0&lt;/a&gt;</v>
      </c>
      <c r="BE32" s="27" t="s">
        <v>16</v>
      </c>
      <c r="BF32" s="13">
        <f t="shared" ref="BF32:BF37" si="382">BD5</f>
        <v>0</v>
      </c>
      <c r="BG32" s="8"/>
      <c r="BH32" s="13" t="str">
        <f>Components!$A$4&amp;BH$4&amp;Components!$A$6&amp;BJ32&amp;Components!$A$7&amp;BJ32&amp;Components!$A$8</f>
        <v>&lt;a href="http://example.com/" title="0"&gt;0&lt;/a&gt;</v>
      </c>
      <c r="BI32" s="27" t="s">
        <v>16</v>
      </c>
      <c r="BJ32" s="13">
        <f t="shared" ref="BJ32:BJ37" si="383">BH5</f>
        <v>0</v>
      </c>
      <c r="BK32" s="8"/>
      <c r="BL32" s="13" t="str">
        <f>Components!$A$4&amp;BL$4&amp;Components!$A$6&amp;BN32&amp;Components!$A$7&amp;BN32&amp;Components!$A$8</f>
        <v>&lt;a href="http://example.com/" title="0"&gt;0&lt;/a&gt;</v>
      </c>
      <c r="BM32" s="27" t="s">
        <v>16</v>
      </c>
      <c r="BN32" s="13">
        <f t="shared" ref="BN32:BN37" si="384">BL5</f>
        <v>0</v>
      </c>
      <c r="BO32" s="8"/>
      <c r="BP32" s="13" t="str">
        <f>Components!$A$4&amp;BP$4&amp;Components!$A$6&amp;BR32&amp;Components!$A$7&amp;BR32&amp;Components!$A$8</f>
        <v>&lt;a href="http://example.com/" title="0"&gt;0&lt;/a&gt;</v>
      </c>
      <c r="BQ32" s="27" t="s">
        <v>16</v>
      </c>
      <c r="BR32" s="13">
        <f t="shared" ref="BR32:BR37" si="385">BP5</f>
        <v>0</v>
      </c>
      <c r="BS32" s="8"/>
      <c r="BT32" s="13" t="str">
        <f>Components!$A$4&amp;BT$4&amp;Components!$A$6&amp;BV32&amp;Components!$A$7&amp;BV32&amp;Components!$A$8</f>
        <v>&lt;a href="http://example.com/" title="0"&gt;0&lt;/a&gt;</v>
      </c>
      <c r="BU32" s="27" t="s">
        <v>16</v>
      </c>
      <c r="BV32" s="13">
        <f t="shared" ref="BV32:BV37" si="386">BT5</f>
        <v>0</v>
      </c>
      <c r="BW32" s="8"/>
      <c r="BX32" s="13" t="str">
        <f>Components!$A$4&amp;BX$4&amp;Components!$A$6&amp;BZ32&amp;Components!$A$7&amp;BZ32&amp;Components!$A$8</f>
        <v>&lt;a href="http://example.com/" title="0"&gt;0&lt;/a&gt;</v>
      </c>
      <c r="BY32" s="27" t="s">
        <v>16</v>
      </c>
      <c r="BZ32" s="13">
        <f t="shared" ref="BZ32:BZ37" si="387">BX5</f>
        <v>0</v>
      </c>
      <c r="CA32" s="8"/>
      <c r="CB32" s="13" t="str">
        <f>Components!$A$4&amp;CB$4&amp;Components!$A$6&amp;CD32&amp;Components!$A$7&amp;CD32&amp;Components!$A$8</f>
        <v>&lt;a href="http://example.com/" title="0"&gt;0&lt;/a&gt;</v>
      </c>
      <c r="CC32" s="27" t="s">
        <v>16</v>
      </c>
      <c r="CD32" s="13">
        <f t="shared" ref="CD32:CD37" si="388">CB5</f>
        <v>0</v>
      </c>
      <c r="CE32" s="8"/>
      <c r="CF32" s="13" t="str">
        <f>Components!$A$4&amp;CF$4&amp;Components!$A$6&amp;CH32&amp;Components!$A$7&amp;CH32&amp;Components!$A$8</f>
        <v>&lt;a href="http://example.com/" title="0"&gt;0&lt;/a&gt;</v>
      </c>
      <c r="CG32" s="27" t="s">
        <v>16</v>
      </c>
      <c r="CH32" s="13">
        <f t="shared" ref="CH32:CH37" si="389">CF5</f>
        <v>0</v>
      </c>
      <c r="CI32" s="8"/>
      <c r="CJ32" s="13" t="str">
        <f>Components!$A$4&amp;CJ$4&amp;Components!$A$6&amp;CL32&amp;Components!$A$7&amp;CL32&amp;Components!$A$8</f>
        <v>&lt;a href="http://example.com/" title="0"&gt;0&lt;/a&gt;</v>
      </c>
      <c r="CK32" s="27" t="s">
        <v>16</v>
      </c>
      <c r="CL32" s="13">
        <f t="shared" ref="CL32:CL37" si="390">CJ5</f>
        <v>0</v>
      </c>
      <c r="CM32" s="8"/>
      <c r="CN32" s="13" t="str">
        <f>Components!$A$4&amp;CN$4&amp;Components!$A$6&amp;CP32&amp;Components!$A$7&amp;CP32&amp;Components!$A$8</f>
        <v>&lt;a href="http://example.com/" title="0"&gt;0&lt;/a&gt;</v>
      </c>
      <c r="CO32" s="27" t="s">
        <v>16</v>
      </c>
      <c r="CP32" s="13">
        <f t="shared" ref="CP32:CP37" si="391">CN5</f>
        <v>0</v>
      </c>
      <c r="CQ32" s="8"/>
      <c r="CR32" s="13" t="str">
        <f>Components!$A$4&amp;CR$4&amp;Components!$A$6&amp;CT32&amp;Components!$A$7&amp;CT32&amp;Components!$A$8</f>
        <v>&lt;a href="http://example.com/" title="0"&gt;0&lt;/a&gt;</v>
      </c>
      <c r="CS32" s="27" t="s">
        <v>16</v>
      </c>
      <c r="CT32" s="13">
        <f t="shared" ref="CT32:CT37" si="392">CR5</f>
        <v>0</v>
      </c>
      <c r="CU32" s="8"/>
      <c r="CV32" s="13" t="str">
        <f>Components!$A$4&amp;CV$4&amp;Components!$A$6&amp;CX32&amp;Components!$A$7&amp;CX32&amp;Components!$A$8</f>
        <v>&lt;a href="http://example.com/" title="0"&gt;0&lt;/a&gt;</v>
      </c>
      <c r="CW32" s="27" t="s">
        <v>16</v>
      </c>
      <c r="CX32" s="13">
        <f t="shared" ref="CX32:CX37" si="393">CV5</f>
        <v>0</v>
      </c>
      <c r="CY32" s="8"/>
      <c r="CZ32" s="13" t="str">
        <f>Components!$A$4&amp;CZ$4&amp;Components!$A$6&amp;DB32&amp;Components!$A$7&amp;DB32&amp;Components!$A$8</f>
        <v>&lt;a href="http://example.com/" title="0"&gt;0&lt;/a&gt;</v>
      </c>
      <c r="DA32" s="27" t="s">
        <v>16</v>
      </c>
      <c r="DB32" s="13">
        <f t="shared" ref="DB32:DB37" si="394">CZ5</f>
        <v>0</v>
      </c>
      <c r="DC32" s="8"/>
      <c r="DD32" s="13" t="str">
        <f>Components!$A$4&amp;DD$4&amp;Components!$A$6&amp;DF32&amp;Components!$A$7&amp;DF32&amp;Components!$A$8</f>
        <v>&lt;a href="http://example.com/" title="0"&gt;0&lt;/a&gt;</v>
      </c>
      <c r="DE32" s="27" t="s">
        <v>16</v>
      </c>
      <c r="DF32" s="13">
        <f t="shared" ref="DF32:DF37" si="395">DD5</f>
        <v>0</v>
      </c>
      <c r="DG32" s="8"/>
      <c r="DH32" s="13" t="str">
        <f>Components!$A$4&amp;DH$4&amp;Components!$A$6&amp;DJ32&amp;Components!$A$7&amp;DJ32&amp;Components!$A$8</f>
        <v>&lt;a href="http://example.com/" title="0"&gt;0&lt;/a&gt;</v>
      </c>
      <c r="DI32" s="27" t="s">
        <v>16</v>
      </c>
      <c r="DJ32" s="13">
        <f t="shared" ref="DJ32:DJ37" si="396">DH5</f>
        <v>0</v>
      </c>
      <c r="DK32" s="8"/>
      <c r="DL32" s="13" t="str">
        <f>Components!$A$4&amp;DL$4&amp;Components!$A$6&amp;DN32&amp;Components!$A$7&amp;DN32&amp;Components!$A$8</f>
        <v>&lt;a href="http://example.com/" title="0"&gt;0&lt;/a&gt;</v>
      </c>
      <c r="DM32" s="27" t="s">
        <v>16</v>
      </c>
      <c r="DN32" s="13">
        <f t="shared" ref="DN32:DN37" si="397">DL5</f>
        <v>0</v>
      </c>
      <c r="DO32" s="8"/>
      <c r="DP32" s="13" t="str">
        <f>Components!$A$4&amp;DP$4&amp;Components!$A$6&amp;DR32&amp;Components!$A$7&amp;DR32&amp;Components!$A$8</f>
        <v>&lt;a href="http://example.com/" title="0"&gt;0&lt;/a&gt;</v>
      </c>
      <c r="DQ32" s="27" t="s">
        <v>16</v>
      </c>
      <c r="DR32" s="13">
        <f t="shared" ref="DR32:DR37" si="398">DP5</f>
        <v>0</v>
      </c>
      <c r="DS32" s="8"/>
      <c r="DT32" s="13" t="str">
        <f>Components!$A$4&amp;DT$4&amp;Components!$A$6&amp;DV32&amp;Components!$A$7&amp;DV32&amp;Components!$A$8</f>
        <v>&lt;a href="http://example.com/" title="0"&gt;0&lt;/a&gt;</v>
      </c>
      <c r="DU32" s="27" t="s">
        <v>16</v>
      </c>
      <c r="DV32" s="13">
        <f t="shared" ref="DV32:DV37" si="399">DT5</f>
        <v>0</v>
      </c>
      <c r="DW32" s="8"/>
      <c r="DX32" s="13" t="str">
        <f>Components!$A$4&amp;DX$4&amp;Components!$A$6&amp;DZ32&amp;Components!$A$7&amp;DZ32&amp;Components!$A$8</f>
        <v>&lt;a href="http://example.com/" title="0"&gt;0&lt;/a&gt;</v>
      </c>
      <c r="DY32" s="27" t="s">
        <v>16</v>
      </c>
      <c r="DZ32" s="13">
        <f t="shared" ref="DZ32:DZ37" si="400">DX5</f>
        <v>0</v>
      </c>
      <c r="EA32" s="8"/>
      <c r="EB32" s="13" t="str">
        <f>Components!$A$4&amp;EB$4&amp;Components!$A$6&amp;ED32&amp;Components!$A$7&amp;ED32&amp;Components!$A$8</f>
        <v>&lt;a href="http://example.com/" title="0"&gt;0&lt;/a&gt;</v>
      </c>
      <c r="EC32" s="27" t="s">
        <v>16</v>
      </c>
      <c r="ED32" s="13">
        <f t="shared" ref="ED32:ED37" si="401">EB5</f>
        <v>0</v>
      </c>
      <c r="EE32" s="8"/>
      <c r="EF32" s="13" t="str">
        <f>Components!$A$4&amp;EF$4&amp;Components!$A$6&amp;EH32&amp;Components!$A$7&amp;EH32&amp;Components!$A$8</f>
        <v>&lt;a href="http://example.com/" title="0"&gt;0&lt;/a&gt;</v>
      </c>
      <c r="EG32" s="27" t="s">
        <v>16</v>
      </c>
      <c r="EH32" s="13">
        <f t="shared" ref="EH32:EH37" si="402">EF5</f>
        <v>0</v>
      </c>
      <c r="EI32" s="8"/>
      <c r="EJ32" s="13" t="str">
        <f>Components!$A$4&amp;EJ$4&amp;Components!$A$6&amp;EL32&amp;Components!$A$7&amp;EL32&amp;Components!$A$8</f>
        <v>&lt;a href="http://example.com/" title="0"&gt;0&lt;/a&gt;</v>
      </c>
      <c r="EK32" s="27" t="s">
        <v>16</v>
      </c>
      <c r="EL32" s="13">
        <f t="shared" ref="EL32:EL37" si="403">EJ5</f>
        <v>0</v>
      </c>
      <c r="EM32" s="8"/>
      <c r="EN32" s="13" t="str">
        <f>Components!$A$4&amp;EN$4&amp;Components!$A$6&amp;EP32&amp;Components!$A$7&amp;EP32&amp;Components!$A$8</f>
        <v>&lt;a href="http://example.com/" title="0"&gt;0&lt;/a&gt;</v>
      </c>
      <c r="EO32" s="27" t="s">
        <v>16</v>
      </c>
      <c r="EP32" s="13">
        <f t="shared" ref="EP32:EP37" si="404">EN5</f>
        <v>0</v>
      </c>
      <c r="EQ32" s="8"/>
      <c r="ER32" s="13" t="str">
        <f>Components!$A$4&amp;ER$4&amp;Components!$A$6&amp;ET32&amp;Components!$A$7&amp;ET32&amp;Components!$A$8</f>
        <v>&lt;a href="http://example.com/" title="0"&gt;0&lt;/a&gt;</v>
      </c>
      <c r="ES32" s="27" t="s">
        <v>16</v>
      </c>
      <c r="ET32" s="13">
        <f t="shared" ref="ET32:ET37" si="405">ER5</f>
        <v>0</v>
      </c>
      <c r="EU32" s="8"/>
      <c r="EV32" s="13" t="str">
        <f>Components!$A$4&amp;EV$4&amp;Components!$A$6&amp;EX32&amp;Components!$A$7&amp;EX32&amp;Components!$A$8</f>
        <v>&lt;a href="http://example.com/" title="0"&gt;0&lt;/a&gt;</v>
      </c>
      <c r="EW32" s="27" t="s">
        <v>16</v>
      </c>
      <c r="EX32" s="13">
        <f t="shared" ref="EX32:EX37" si="406">EV5</f>
        <v>0</v>
      </c>
      <c r="EY32" s="8"/>
      <c r="EZ32" s="13" t="str">
        <f>Components!$A$4&amp;EZ$4&amp;Components!$A$6&amp;FB32&amp;Components!$A$7&amp;FB32&amp;Components!$A$8</f>
        <v>&lt;a href="http://example.com/" title="0"&gt;0&lt;/a&gt;</v>
      </c>
      <c r="FA32" s="27" t="s">
        <v>16</v>
      </c>
      <c r="FB32" s="13">
        <f t="shared" ref="FB32:FB37" si="407">EZ5</f>
        <v>0</v>
      </c>
      <c r="FC32" s="8"/>
      <c r="FD32" s="13" t="str">
        <f>Components!$A$4&amp;FD$4&amp;Components!$A$6&amp;FF32&amp;Components!$A$7&amp;FF32&amp;Components!$A$8</f>
        <v>&lt;a href="http://example.com/" title="0"&gt;0&lt;/a&gt;</v>
      </c>
      <c r="FE32" s="27" t="s">
        <v>16</v>
      </c>
      <c r="FF32" s="13">
        <f t="shared" ref="FF32:FF37" si="408">FD5</f>
        <v>0</v>
      </c>
      <c r="FG32" s="8"/>
      <c r="FH32" s="13" t="str">
        <f>Components!$A$4&amp;FH$4&amp;Components!$A$6&amp;FJ32&amp;Components!$A$7&amp;FJ32&amp;Components!$A$8</f>
        <v>&lt;a href="http://example.com/" title="0"&gt;0&lt;/a&gt;</v>
      </c>
      <c r="FI32" s="27" t="s">
        <v>16</v>
      </c>
      <c r="FJ32" s="13">
        <f t="shared" ref="FJ32:FJ37" si="409">FH5</f>
        <v>0</v>
      </c>
      <c r="FK32" s="8"/>
      <c r="FL32" s="13" t="str">
        <f>Components!$A$4&amp;FL$4&amp;Components!$A$6&amp;FN32&amp;Components!$A$7&amp;FN32&amp;Components!$A$8</f>
        <v>&lt;a href="http://example.com/" title="0"&gt;0&lt;/a&gt;</v>
      </c>
      <c r="FM32" s="27" t="s">
        <v>16</v>
      </c>
      <c r="FN32" s="13">
        <f t="shared" ref="FN32:FN37" si="410">FL5</f>
        <v>0</v>
      </c>
      <c r="FO32" s="8"/>
      <c r="FP32" s="13" t="str">
        <f>Components!$A$4&amp;FP$4&amp;Components!$A$6&amp;FR32&amp;Components!$A$7&amp;FR32&amp;Components!$A$8</f>
        <v>&lt;a href="http://example.com/" title="0"&gt;0&lt;/a&gt;</v>
      </c>
      <c r="FQ32" s="27" t="s">
        <v>16</v>
      </c>
      <c r="FR32" s="13">
        <f t="shared" ref="FR32:FR37" si="411">FP5</f>
        <v>0</v>
      </c>
      <c r="FS32" s="8"/>
      <c r="FT32" s="13" t="str">
        <f>Components!$A$4&amp;FT$4&amp;Components!$A$6&amp;FV32&amp;Components!$A$7&amp;FV32&amp;Components!$A$8</f>
        <v>&lt;a href="http://example.com/" title="0"&gt;0&lt;/a&gt;</v>
      </c>
      <c r="FU32" s="27" t="s">
        <v>16</v>
      </c>
      <c r="FV32" s="13">
        <f t="shared" ref="FV32:FV37" si="412">FT5</f>
        <v>0</v>
      </c>
      <c r="FW32" s="8"/>
      <c r="FX32" s="13" t="str">
        <f>Components!$A$4&amp;FX$4&amp;Components!$A$6&amp;FZ32&amp;Components!$A$7&amp;FZ32&amp;Components!$A$8</f>
        <v>&lt;a href="http://example.com/" title="0"&gt;0&lt;/a&gt;</v>
      </c>
      <c r="FY32" s="27" t="s">
        <v>16</v>
      </c>
      <c r="FZ32" s="13">
        <f t="shared" ref="FZ32:FZ37" si="413">FX5</f>
        <v>0</v>
      </c>
      <c r="GA32" s="8"/>
      <c r="GB32" s="13" t="str">
        <f>Components!$A$4&amp;GB$4&amp;Components!$A$6&amp;GD32&amp;Components!$A$7&amp;GD32&amp;Components!$A$8</f>
        <v>&lt;a href="http://example.com/" title="0"&gt;0&lt;/a&gt;</v>
      </c>
      <c r="GC32" s="27" t="s">
        <v>16</v>
      </c>
      <c r="GD32" s="13">
        <f t="shared" ref="GD32:GD37" si="414">GB5</f>
        <v>0</v>
      </c>
      <c r="GE32" s="8"/>
      <c r="GF32" s="13" t="str">
        <f>Components!$A$4&amp;GF$4&amp;Components!$A$6&amp;GH32&amp;Components!$A$7&amp;GH32&amp;Components!$A$8</f>
        <v>&lt;a href="http://example.com/" title="0"&gt;0&lt;/a&gt;</v>
      </c>
      <c r="GG32" s="27" t="s">
        <v>16</v>
      </c>
      <c r="GH32" s="13">
        <f t="shared" ref="GH32:GH37" si="415">GF5</f>
        <v>0</v>
      </c>
      <c r="GI32" s="8"/>
      <c r="GJ32" s="13" t="str">
        <f>Components!$A$4&amp;GJ$4&amp;Components!$A$6&amp;GL32&amp;Components!$A$7&amp;GL32&amp;Components!$A$8</f>
        <v>&lt;a href="http://example.com/" title="0"&gt;0&lt;/a&gt;</v>
      </c>
      <c r="GK32" s="27" t="s">
        <v>16</v>
      </c>
      <c r="GL32" s="13">
        <f t="shared" ref="GL32:GL37" si="416">GJ5</f>
        <v>0</v>
      </c>
      <c r="GM32" s="8"/>
      <c r="GN32" s="13" t="str">
        <f>Components!$A$4&amp;GN$4&amp;Components!$A$6&amp;GP32&amp;Components!$A$7&amp;GP32&amp;Components!$A$8</f>
        <v>&lt;a href="http://example.com/" title="0"&gt;0&lt;/a&gt;</v>
      </c>
      <c r="GO32" s="27" t="s">
        <v>16</v>
      </c>
      <c r="GP32" s="13">
        <f t="shared" ref="GP32:GP37" si="417">GN5</f>
        <v>0</v>
      </c>
      <c r="GQ32" s="8"/>
      <c r="GR32" s="13" t="str">
        <f>Components!$A$4&amp;GR$4&amp;Components!$A$6&amp;GT32&amp;Components!$A$7&amp;GT32&amp;Components!$A$8</f>
        <v>&lt;a href="http://example.com/" title="0"&gt;0&lt;/a&gt;</v>
      </c>
      <c r="GS32" s="27" t="s">
        <v>16</v>
      </c>
      <c r="GT32" s="13">
        <f t="shared" ref="GT32:GT37" si="418">GR5</f>
        <v>0</v>
      </c>
      <c r="GU32" s="8"/>
    </row>
    <row r="33" spans="1:203">
      <c r="A33" s="6"/>
      <c r="B33" s="9" t="s">
        <v>17</v>
      </c>
      <c r="C33" s="2" t="s">
        <v>85</v>
      </c>
      <c r="D33" s="13" t="str">
        <f>Components!$A$4&amp;D$4&amp;Components!$A$6&amp;F33&amp;Components!$A$7&amp;F33&amp;Components!$A$8</f>
        <v>&lt;a href="http://example.com/" title="0"&gt;0&lt;/a&gt;</v>
      </c>
      <c r="E33" s="27" t="s">
        <v>18</v>
      </c>
      <c r="F33" s="13">
        <f t="shared" si="369"/>
        <v>0</v>
      </c>
      <c r="H33" s="13" t="str">
        <f>Components!$A$4&amp;H$4&amp;Components!$A$6&amp;J33&amp;Components!$A$7&amp;J33&amp;Components!$A$8</f>
        <v>&lt;a href="http://example.com/" title="0"&gt;0&lt;/a&gt;</v>
      </c>
      <c r="I33" s="27" t="s">
        <v>18</v>
      </c>
      <c r="J33" s="13">
        <f t="shared" si="370"/>
        <v>0</v>
      </c>
      <c r="L33" s="13" t="str">
        <f>Components!$A$4&amp;L$4&amp;Components!$A$6&amp;N33&amp;Components!$A$7&amp;N33&amp;Components!$A$8</f>
        <v>&lt;a href="http://example.com/" title="0"&gt;0&lt;/a&gt;</v>
      </c>
      <c r="M33" s="27" t="s">
        <v>18</v>
      </c>
      <c r="N33" s="13">
        <f t="shared" si="371"/>
        <v>0</v>
      </c>
      <c r="O33" s="8"/>
      <c r="P33" s="13" t="str">
        <f>Components!$A$4&amp;P$4&amp;Components!$A$6&amp;R33&amp;Components!$A$7&amp;R33&amp;Components!$A$8</f>
        <v>&lt;a href="http://example.com/" title="0"&gt;0&lt;/a&gt;</v>
      </c>
      <c r="Q33" s="27" t="s">
        <v>18</v>
      </c>
      <c r="R33" s="13">
        <f t="shared" si="372"/>
        <v>0</v>
      </c>
      <c r="S33" s="8"/>
      <c r="T33" s="13" t="str">
        <f>Components!$A$4&amp;T$4&amp;Components!$A$6&amp;V33&amp;Components!$A$7&amp;V33&amp;Components!$A$8</f>
        <v>&lt;a href="http://example.com/" title="0"&gt;0&lt;/a&gt;</v>
      </c>
      <c r="U33" s="27" t="s">
        <v>18</v>
      </c>
      <c r="V33" s="13">
        <f t="shared" si="373"/>
        <v>0</v>
      </c>
      <c r="W33" s="8"/>
      <c r="X33" s="13" t="str">
        <f>Components!$A$4&amp;X$4&amp;Components!$A$6&amp;Z33&amp;Components!$A$7&amp;Z33&amp;Components!$A$8</f>
        <v>&lt;a href="http://example.com/" title="0"&gt;0&lt;/a&gt;</v>
      </c>
      <c r="Y33" s="27" t="s">
        <v>18</v>
      </c>
      <c r="Z33" s="13">
        <f t="shared" si="374"/>
        <v>0</v>
      </c>
      <c r="AA33" s="8"/>
      <c r="AB33" s="13" t="str">
        <f>Components!$A$4&amp;AB$4&amp;Components!$A$6&amp;AD33&amp;Components!$A$7&amp;AD33&amp;Components!$A$8</f>
        <v>&lt;a href="http://example.com/" title="0"&gt;0&lt;/a&gt;</v>
      </c>
      <c r="AC33" s="27" t="s">
        <v>18</v>
      </c>
      <c r="AD33" s="13">
        <f t="shared" si="375"/>
        <v>0</v>
      </c>
      <c r="AE33" s="8"/>
      <c r="AF33" s="13" t="str">
        <f>Components!$A$4&amp;AF$4&amp;Components!$A$6&amp;AH33&amp;Components!$A$7&amp;AH33&amp;Components!$A$8</f>
        <v>&lt;a href="http://example.com/" title="0"&gt;0&lt;/a&gt;</v>
      </c>
      <c r="AG33" s="27" t="s">
        <v>18</v>
      </c>
      <c r="AH33" s="13">
        <f t="shared" si="376"/>
        <v>0</v>
      </c>
      <c r="AI33" s="8"/>
      <c r="AJ33" s="13" t="str">
        <f>Components!$A$4&amp;AJ$4&amp;Components!$A$6&amp;AL33&amp;Components!$A$7&amp;AL33&amp;Components!$A$8</f>
        <v>&lt;a href="http://example.com/" title="0"&gt;0&lt;/a&gt;</v>
      </c>
      <c r="AK33" s="27" t="s">
        <v>18</v>
      </c>
      <c r="AL33" s="13">
        <f t="shared" si="377"/>
        <v>0</v>
      </c>
      <c r="AM33" s="8"/>
      <c r="AN33" s="13" t="str">
        <f>Components!$A$4&amp;AN$4&amp;Components!$A$6&amp;AP33&amp;Components!$A$7&amp;AP33&amp;Components!$A$8</f>
        <v>&lt;a href="http://example.com/" title="0"&gt;0&lt;/a&gt;</v>
      </c>
      <c r="AO33" s="27" t="s">
        <v>18</v>
      </c>
      <c r="AP33" s="13">
        <f t="shared" si="378"/>
        <v>0</v>
      </c>
      <c r="AQ33" s="8"/>
      <c r="AR33" s="13" t="str">
        <f>Components!$A$4&amp;AR$4&amp;Components!$A$6&amp;AT33&amp;Components!$A$7&amp;AT33&amp;Components!$A$8</f>
        <v>&lt;a href="http://example.com/" title="0"&gt;0&lt;/a&gt;</v>
      </c>
      <c r="AS33" s="27" t="s">
        <v>18</v>
      </c>
      <c r="AT33" s="13">
        <f t="shared" si="379"/>
        <v>0</v>
      </c>
      <c r="AU33" s="8"/>
      <c r="AV33" s="13" t="str">
        <f>Components!$A$4&amp;AV$4&amp;Components!$A$6&amp;AX33&amp;Components!$A$7&amp;AX33&amp;Components!$A$8</f>
        <v>&lt;a href="http://example.com/" title="0"&gt;0&lt;/a&gt;</v>
      </c>
      <c r="AW33" s="27" t="s">
        <v>18</v>
      </c>
      <c r="AX33" s="13">
        <f t="shared" si="380"/>
        <v>0</v>
      </c>
      <c r="AY33" s="8"/>
      <c r="AZ33" s="13" t="str">
        <f>Components!$A$4&amp;AZ$4&amp;Components!$A$6&amp;BB33&amp;Components!$A$7&amp;BB33&amp;Components!$A$8</f>
        <v>&lt;a href="http://example.com/" title="0"&gt;0&lt;/a&gt;</v>
      </c>
      <c r="BA33" s="27" t="s">
        <v>18</v>
      </c>
      <c r="BB33" s="13">
        <f t="shared" si="381"/>
        <v>0</v>
      </c>
      <c r="BC33" s="8"/>
      <c r="BD33" s="13" t="str">
        <f>Components!$A$4&amp;BD$4&amp;Components!$A$6&amp;BF33&amp;Components!$A$7&amp;BF33&amp;Components!$A$8</f>
        <v>&lt;a href="http://example.com/" title="0"&gt;0&lt;/a&gt;</v>
      </c>
      <c r="BE33" s="27" t="s">
        <v>18</v>
      </c>
      <c r="BF33" s="13">
        <f t="shared" si="382"/>
        <v>0</v>
      </c>
      <c r="BG33" s="8"/>
      <c r="BH33" s="13" t="str">
        <f>Components!$A$4&amp;BH$4&amp;Components!$A$6&amp;BJ33&amp;Components!$A$7&amp;BJ33&amp;Components!$A$8</f>
        <v>&lt;a href="http://example.com/" title="0"&gt;0&lt;/a&gt;</v>
      </c>
      <c r="BI33" s="27" t="s">
        <v>18</v>
      </c>
      <c r="BJ33" s="13">
        <f t="shared" si="383"/>
        <v>0</v>
      </c>
      <c r="BK33" s="8"/>
      <c r="BL33" s="13" t="str">
        <f>Components!$A$4&amp;BL$4&amp;Components!$A$6&amp;BN33&amp;Components!$A$7&amp;BN33&amp;Components!$A$8</f>
        <v>&lt;a href="http://example.com/" title="0"&gt;0&lt;/a&gt;</v>
      </c>
      <c r="BM33" s="27" t="s">
        <v>18</v>
      </c>
      <c r="BN33" s="13">
        <f t="shared" si="384"/>
        <v>0</v>
      </c>
      <c r="BO33" s="8"/>
      <c r="BP33" s="13" t="str">
        <f>Components!$A$4&amp;BP$4&amp;Components!$A$6&amp;BR33&amp;Components!$A$7&amp;BR33&amp;Components!$A$8</f>
        <v>&lt;a href="http://example.com/" title="0"&gt;0&lt;/a&gt;</v>
      </c>
      <c r="BQ33" s="27" t="s">
        <v>18</v>
      </c>
      <c r="BR33" s="13">
        <f t="shared" si="385"/>
        <v>0</v>
      </c>
      <c r="BS33" s="8"/>
      <c r="BT33" s="13" t="str">
        <f>Components!$A$4&amp;BT$4&amp;Components!$A$6&amp;BV33&amp;Components!$A$7&amp;BV33&amp;Components!$A$8</f>
        <v>&lt;a href="http://example.com/" title="0"&gt;0&lt;/a&gt;</v>
      </c>
      <c r="BU33" s="27" t="s">
        <v>18</v>
      </c>
      <c r="BV33" s="13">
        <f t="shared" si="386"/>
        <v>0</v>
      </c>
      <c r="BW33" s="8"/>
      <c r="BX33" s="13" t="str">
        <f>Components!$A$4&amp;BX$4&amp;Components!$A$6&amp;BZ33&amp;Components!$A$7&amp;BZ33&amp;Components!$A$8</f>
        <v>&lt;a href="http://example.com/" title="0"&gt;0&lt;/a&gt;</v>
      </c>
      <c r="BY33" s="27" t="s">
        <v>18</v>
      </c>
      <c r="BZ33" s="13">
        <f t="shared" si="387"/>
        <v>0</v>
      </c>
      <c r="CA33" s="8"/>
      <c r="CB33" s="13" t="str">
        <f>Components!$A$4&amp;CB$4&amp;Components!$A$6&amp;CD33&amp;Components!$A$7&amp;CD33&amp;Components!$A$8</f>
        <v>&lt;a href="http://example.com/" title="0"&gt;0&lt;/a&gt;</v>
      </c>
      <c r="CC33" s="27" t="s">
        <v>18</v>
      </c>
      <c r="CD33" s="13">
        <f t="shared" si="388"/>
        <v>0</v>
      </c>
      <c r="CE33" s="8"/>
      <c r="CF33" s="13" t="str">
        <f>Components!$A$4&amp;CF$4&amp;Components!$A$6&amp;CH33&amp;Components!$A$7&amp;CH33&amp;Components!$A$8</f>
        <v>&lt;a href="http://example.com/" title="0"&gt;0&lt;/a&gt;</v>
      </c>
      <c r="CG33" s="27" t="s">
        <v>18</v>
      </c>
      <c r="CH33" s="13">
        <f t="shared" si="389"/>
        <v>0</v>
      </c>
      <c r="CI33" s="8"/>
      <c r="CJ33" s="13" t="str">
        <f>Components!$A$4&amp;CJ$4&amp;Components!$A$6&amp;CL33&amp;Components!$A$7&amp;CL33&amp;Components!$A$8</f>
        <v>&lt;a href="http://example.com/" title="0"&gt;0&lt;/a&gt;</v>
      </c>
      <c r="CK33" s="27" t="s">
        <v>18</v>
      </c>
      <c r="CL33" s="13">
        <f t="shared" si="390"/>
        <v>0</v>
      </c>
      <c r="CM33" s="8"/>
      <c r="CN33" s="13" t="str">
        <f>Components!$A$4&amp;CN$4&amp;Components!$A$6&amp;CP33&amp;Components!$A$7&amp;CP33&amp;Components!$A$8</f>
        <v>&lt;a href="http://example.com/" title="0"&gt;0&lt;/a&gt;</v>
      </c>
      <c r="CO33" s="27" t="s">
        <v>18</v>
      </c>
      <c r="CP33" s="13">
        <f t="shared" si="391"/>
        <v>0</v>
      </c>
      <c r="CQ33" s="8"/>
      <c r="CR33" s="13" t="str">
        <f>Components!$A$4&amp;CR$4&amp;Components!$A$6&amp;CT33&amp;Components!$A$7&amp;CT33&amp;Components!$A$8</f>
        <v>&lt;a href="http://example.com/" title="0"&gt;0&lt;/a&gt;</v>
      </c>
      <c r="CS33" s="27" t="s">
        <v>18</v>
      </c>
      <c r="CT33" s="13">
        <f t="shared" si="392"/>
        <v>0</v>
      </c>
      <c r="CU33" s="8"/>
      <c r="CV33" s="13" t="str">
        <f>Components!$A$4&amp;CV$4&amp;Components!$A$6&amp;CX33&amp;Components!$A$7&amp;CX33&amp;Components!$A$8</f>
        <v>&lt;a href="http://example.com/" title="0"&gt;0&lt;/a&gt;</v>
      </c>
      <c r="CW33" s="27" t="s">
        <v>18</v>
      </c>
      <c r="CX33" s="13">
        <f t="shared" si="393"/>
        <v>0</v>
      </c>
      <c r="CY33" s="8"/>
      <c r="CZ33" s="13" t="str">
        <f>Components!$A$4&amp;CZ$4&amp;Components!$A$6&amp;DB33&amp;Components!$A$7&amp;DB33&amp;Components!$A$8</f>
        <v>&lt;a href="http://example.com/" title="0"&gt;0&lt;/a&gt;</v>
      </c>
      <c r="DA33" s="27" t="s">
        <v>18</v>
      </c>
      <c r="DB33" s="13">
        <f t="shared" si="394"/>
        <v>0</v>
      </c>
      <c r="DC33" s="8"/>
      <c r="DD33" s="13" t="str">
        <f>Components!$A$4&amp;DD$4&amp;Components!$A$6&amp;DF33&amp;Components!$A$7&amp;DF33&amp;Components!$A$8</f>
        <v>&lt;a href="http://example.com/" title="0"&gt;0&lt;/a&gt;</v>
      </c>
      <c r="DE33" s="27" t="s">
        <v>18</v>
      </c>
      <c r="DF33" s="13">
        <f t="shared" si="395"/>
        <v>0</v>
      </c>
      <c r="DG33" s="8"/>
      <c r="DH33" s="13" t="str">
        <f>Components!$A$4&amp;DH$4&amp;Components!$A$6&amp;DJ33&amp;Components!$A$7&amp;DJ33&amp;Components!$A$8</f>
        <v>&lt;a href="http://example.com/" title="0"&gt;0&lt;/a&gt;</v>
      </c>
      <c r="DI33" s="27" t="s">
        <v>18</v>
      </c>
      <c r="DJ33" s="13">
        <f t="shared" si="396"/>
        <v>0</v>
      </c>
      <c r="DK33" s="8"/>
      <c r="DL33" s="13" t="str">
        <f>Components!$A$4&amp;DL$4&amp;Components!$A$6&amp;DN33&amp;Components!$A$7&amp;DN33&amp;Components!$A$8</f>
        <v>&lt;a href="http://example.com/" title="0"&gt;0&lt;/a&gt;</v>
      </c>
      <c r="DM33" s="27" t="s">
        <v>18</v>
      </c>
      <c r="DN33" s="13">
        <f t="shared" si="397"/>
        <v>0</v>
      </c>
      <c r="DO33" s="8"/>
      <c r="DP33" s="13" t="str">
        <f>Components!$A$4&amp;DP$4&amp;Components!$A$6&amp;DR33&amp;Components!$A$7&amp;DR33&amp;Components!$A$8</f>
        <v>&lt;a href="http://example.com/" title="0"&gt;0&lt;/a&gt;</v>
      </c>
      <c r="DQ33" s="27" t="s">
        <v>18</v>
      </c>
      <c r="DR33" s="13">
        <f t="shared" si="398"/>
        <v>0</v>
      </c>
      <c r="DS33" s="8"/>
      <c r="DT33" s="13" t="str">
        <f>Components!$A$4&amp;DT$4&amp;Components!$A$6&amp;DV33&amp;Components!$A$7&amp;DV33&amp;Components!$A$8</f>
        <v>&lt;a href="http://example.com/" title="0"&gt;0&lt;/a&gt;</v>
      </c>
      <c r="DU33" s="27" t="s">
        <v>18</v>
      </c>
      <c r="DV33" s="13">
        <f t="shared" si="399"/>
        <v>0</v>
      </c>
      <c r="DW33" s="8"/>
      <c r="DX33" s="13" t="str">
        <f>Components!$A$4&amp;DX$4&amp;Components!$A$6&amp;DZ33&amp;Components!$A$7&amp;DZ33&amp;Components!$A$8</f>
        <v>&lt;a href="http://example.com/" title="0"&gt;0&lt;/a&gt;</v>
      </c>
      <c r="DY33" s="27" t="s">
        <v>18</v>
      </c>
      <c r="DZ33" s="13">
        <f t="shared" si="400"/>
        <v>0</v>
      </c>
      <c r="EA33" s="8"/>
      <c r="EB33" s="13" t="str">
        <f>Components!$A$4&amp;EB$4&amp;Components!$A$6&amp;ED33&amp;Components!$A$7&amp;ED33&amp;Components!$A$8</f>
        <v>&lt;a href="http://example.com/" title="0"&gt;0&lt;/a&gt;</v>
      </c>
      <c r="EC33" s="27" t="s">
        <v>18</v>
      </c>
      <c r="ED33" s="13">
        <f t="shared" si="401"/>
        <v>0</v>
      </c>
      <c r="EE33" s="8"/>
      <c r="EF33" s="13" t="str">
        <f>Components!$A$4&amp;EF$4&amp;Components!$A$6&amp;EH33&amp;Components!$A$7&amp;EH33&amp;Components!$A$8</f>
        <v>&lt;a href="http://example.com/" title="0"&gt;0&lt;/a&gt;</v>
      </c>
      <c r="EG33" s="27" t="s">
        <v>18</v>
      </c>
      <c r="EH33" s="13">
        <f t="shared" si="402"/>
        <v>0</v>
      </c>
      <c r="EI33" s="8"/>
      <c r="EJ33" s="13" t="str">
        <f>Components!$A$4&amp;EJ$4&amp;Components!$A$6&amp;EL33&amp;Components!$A$7&amp;EL33&amp;Components!$A$8</f>
        <v>&lt;a href="http://example.com/" title="0"&gt;0&lt;/a&gt;</v>
      </c>
      <c r="EK33" s="27" t="s">
        <v>18</v>
      </c>
      <c r="EL33" s="13">
        <f t="shared" si="403"/>
        <v>0</v>
      </c>
      <c r="EM33" s="8"/>
      <c r="EN33" s="13" t="str">
        <f>Components!$A$4&amp;EN$4&amp;Components!$A$6&amp;EP33&amp;Components!$A$7&amp;EP33&amp;Components!$A$8</f>
        <v>&lt;a href="http://example.com/" title="0"&gt;0&lt;/a&gt;</v>
      </c>
      <c r="EO33" s="27" t="s">
        <v>18</v>
      </c>
      <c r="EP33" s="13">
        <f t="shared" si="404"/>
        <v>0</v>
      </c>
      <c r="EQ33" s="8"/>
      <c r="ER33" s="13" t="str">
        <f>Components!$A$4&amp;ER$4&amp;Components!$A$6&amp;ET33&amp;Components!$A$7&amp;ET33&amp;Components!$A$8</f>
        <v>&lt;a href="http://example.com/" title="0"&gt;0&lt;/a&gt;</v>
      </c>
      <c r="ES33" s="27" t="s">
        <v>18</v>
      </c>
      <c r="ET33" s="13">
        <f t="shared" si="405"/>
        <v>0</v>
      </c>
      <c r="EU33" s="8"/>
      <c r="EV33" s="13" t="str">
        <f>Components!$A$4&amp;EV$4&amp;Components!$A$6&amp;EX33&amp;Components!$A$7&amp;EX33&amp;Components!$A$8</f>
        <v>&lt;a href="http://example.com/" title="0"&gt;0&lt;/a&gt;</v>
      </c>
      <c r="EW33" s="27" t="s">
        <v>18</v>
      </c>
      <c r="EX33" s="13">
        <f t="shared" si="406"/>
        <v>0</v>
      </c>
      <c r="EY33" s="8"/>
      <c r="EZ33" s="13" t="str">
        <f>Components!$A$4&amp;EZ$4&amp;Components!$A$6&amp;FB33&amp;Components!$A$7&amp;FB33&amp;Components!$A$8</f>
        <v>&lt;a href="http://example.com/" title="0"&gt;0&lt;/a&gt;</v>
      </c>
      <c r="FA33" s="27" t="s">
        <v>18</v>
      </c>
      <c r="FB33" s="13">
        <f t="shared" si="407"/>
        <v>0</v>
      </c>
      <c r="FC33" s="8"/>
      <c r="FD33" s="13" t="str">
        <f>Components!$A$4&amp;FD$4&amp;Components!$A$6&amp;FF33&amp;Components!$A$7&amp;FF33&amp;Components!$A$8</f>
        <v>&lt;a href="http://example.com/" title="0"&gt;0&lt;/a&gt;</v>
      </c>
      <c r="FE33" s="27" t="s">
        <v>18</v>
      </c>
      <c r="FF33" s="13">
        <f t="shared" si="408"/>
        <v>0</v>
      </c>
      <c r="FG33" s="8"/>
      <c r="FH33" s="13" t="str">
        <f>Components!$A$4&amp;FH$4&amp;Components!$A$6&amp;FJ33&amp;Components!$A$7&amp;FJ33&amp;Components!$A$8</f>
        <v>&lt;a href="http://example.com/" title="0"&gt;0&lt;/a&gt;</v>
      </c>
      <c r="FI33" s="27" t="s">
        <v>18</v>
      </c>
      <c r="FJ33" s="13">
        <f t="shared" si="409"/>
        <v>0</v>
      </c>
      <c r="FK33" s="8"/>
      <c r="FL33" s="13" t="str">
        <f>Components!$A$4&amp;FL$4&amp;Components!$A$6&amp;FN33&amp;Components!$A$7&amp;FN33&amp;Components!$A$8</f>
        <v>&lt;a href="http://example.com/" title="0"&gt;0&lt;/a&gt;</v>
      </c>
      <c r="FM33" s="27" t="s">
        <v>18</v>
      </c>
      <c r="FN33" s="13">
        <f t="shared" si="410"/>
        <v>0</v>
      </c>
      <c r="FO33" s="8"/>
      <c r="FP33" s="13" t="str">
        <f>Components!$A$4&amp;FP$4&amp;Components!$A$6&amp;FR33&amp;Components!$A$7&amp;FR33&amp;Components!$A$8</f>
        <v>&lt;a href="http://example.com/" title="0"&gt;0&lt;/a&gt;</v>
      </c>
      <c r="FQ33" s="27" t="s">
        <v>18</v>
      </c>
      <c r="FR33" s="13">
        <f t="shared" si="411"/>
        <v>0</v>
      </c>
      <c r="FS33" s="8"/>
      <c r="FT33" s="13" t="str">
        <f>Components!$A$4&amp;FT$4&amp;Components!$A$6&amp;FV33&amp;Components!$A$7&amp;FV33&amp;Components!$A$8</f>
        <v>&lt;a href="http://example.com/" title="0"&gt;0&lt;/a&gt;</v>
      </c>
      <c r="FU33" s="27" t="s">
        <v>18</v>
      </c>
      <c r="FV33" s="13">
        <f t="shared" si="412"/>
        <v>0</v>
      </c>
      <c r="FW33" s="8"/>
      <c r="FX33" s="13" t="str">
        <f>Components!$A$4&amp;FX$4&amp;Components!$A$6&amp;FZ33&amp;Components!$A$7&amp;FZ33&amp;Components!$A$8</f>
        <v>&lt;a href="http://example.com/" title="0"&gt;0&lt;/a&gt;</v>
      </c>
      <c r="FY33" s="27" t="s">
        <v>18</v>
      </c>
      <c r="FZ33" s="13">
        <f t="shared" si="413"/>
        <v>0</v>
      </c>
      <c r="GA33" s="8"/>
      <c r="GB33" s="13" t="str">
        <f>Components!$A$4&amp;GB$4&amp;Components!$A$6&amp;GD33&amp;Components!$A$7&amp;GD33&amp;Components!$A$8</f>
        <v>&lt;a href="http://example.com/" title="0"&gt;0&lt;/a&gt;</v>
      </c>
      <c r="GC33" s="27" t="s">
        <v>18</v>
      </c>
      <c r="GD33" s="13">
        <f t="shared" si="414"/>
        <v>0</v>
      </c>
      <c r="GE33" s="8"/>
      <c r="GF33" s="13" t="str">
        <f>Components!$A$4&amp;GF$4&amp;Components!$A$6&amp;GH33&amp;Components!$A$7&amp;GH33&amp;Components!$A$8</f>
        <v>&lt;a href="http://example.com/" title="0"&gt;0&lt;/a&gt;</v>
      </c>
      <c r="GG33" s="27" t="s">
        <v>18</v>
      </c>
      <c r="GH33" s="13">
        <f t="shared" si="415"/>
        <v>0</v>
      </c>
      <c r="GI33" s="8"/>
      <c r="GJ33" s="13" t="str">
        <f>Components!$A$4&amp;GJ$4&amp;Components!$A$6&amp;GL33&amp;Components!$A$7&amp;GL33&amp;Components!$A$8</f>
        <v>&lt;a href="http://example.com/" title="0"&gt;0&lt;/a&gt;</v>
      </c>
      <c r="GK33" s="27" t="s">
        <v>18</v>
      </c>
      <c r="GL33" s="13">
        <f t="shared" si="416"/>
        <v>0</v>
      </c>
      <c r="GM33" s="8"/>
      <c r="GN33" s="13" t="str">
        <f>Components!$A$4&amp;GN$4&amp;Components!$A$6&amp;GP33&amp;Components!$A$7&amp;GP33&amp;Components!$A$8</f>
        <v>&lt;a href="http://example.com/" title="0"&gt;0&lt;/a&gt;</v>
      </c>
      <c r="GO33" s="27" t="s">
        <v>18</v>
      </c>
      <c r="GP33" s="13">
        <f t="shared" si="417"/>
        <v>0</v>
      </c>
      <c r="GQ33" s="8"/>
      <c r="GR33" s="13" t="str">
        <f>Components!$A$4&amp;GR$4&amp;Components!$A$6&amp;GT33&amp;Components!$A$7&amp;GT33&amp;Components!$A$8</f>
        <v>&lt;a href="http://example.com/" title="0"&gt;0&lt;/a&gt;</v>
      </c>
      <c r="GS33" s="27" t="s">
        <v>18</v>
      </c>
      <c r="GT33" s="13">
        <f t="shared" si="418"/>
        <v>0</v>
      </c>
      <c r="GU33" s="8"/>
    </row>
    <row r="34" spans="1:203">
      <c r="A34" s="6"/>
      <c r="B34" s="9" t="s">
        <v>19</v>
      </c>
      <c r="C34" s="2" t="s">
        <v>85</v>
      </c>
      <c r="D34" s="13" t="str">
        <f>Components!$A$4&amp;D$4&amp;Components!$A$6&amp;F34&amp;Components!$A$7&amp;F34&amp;Components!$A$8</f>
        <v>&lt;a href="http://example.com/" title="0"&gt;0&lt;/a&gt;</v>
      </c>
      <c r="E34" s="27" t="s">
        <v>20</v>
      </c>
      <c r="F34" s="13">
        <f t="shared" si="369"/>
        <v>0</v>
      </c>
      <c r="H34" s="13" t="str">
        <f>Components!$A$4&amp;H$4&amp;Components!$A$6&amp;J34&amp;Components!$A$7&amp;J34&amp;Components!$A$8</f>
        <v>&lt;a href="http://example.com/" title="0"&gt;0&lt;/a&gt;</v>
      </c>
      <c r="I34" s="27" t="s">
        <v>20</v>
      </c>
      <c r="J34" s="13">
        <f t="shared" si="370"/>
        <v>0</v>
      </c>
      <c r="L34" s="13" t="str">
        <f>Components!$A$4&amp;L$4&amp;Components!$A$6&amp;N34&amp;Components!$A$7&amp;N34&amp;Components!$A$8</f>
        <v>&lt;a href="http://example.com/" title="0"&gt;0&lt;/a&gt;</v>
      </c>
      <c r="M34" s="27" t="s">
        <v>20</v>
      </c>
      <c r="N34" s="13">
        <f t="shared" si="371"/>
        <v>0</v>
      </c>
      <c r="O34" s="8"/>
      <c r="P34" s="13" t="str">
        <f>Components!$A$4&amp;P$4&amp;Components!$A$6&amp;R34&amp;Components!$A$7&amp;R34&amp;Components!$A$8</f>
        <v>&lt;a href="http://example.com/" title="0"&gt;0&lt;/a&gt;</v>
      </c>
      <c r="Q34" s="27" t="s">
        <v>20</v>
      </c>
      <c r="R34" s="13">
        <f t="shared" si="372"/>
        <v>0</v>
      </c>
      <c r="S34" s="8"/>
      <c r="T34" s="13" t="str">
        <f>Components!$A$4&amp;T$4&amp;Components!$A$6&amp;V34&amp;Components!$A$7&amp;V34&amp;Components!$A$8</f>
        <v>&lt;a href="http://example.com/" title="0"&gt;0&lt;/a&gt;</v>
      </c>
      <c r="U34" s="27" t="s">
        <v>20</v>
      </c>
      <c r="V34" s="13">
        <f t="shared" si="373"/>
        <v>0</v>
      </c>
      <c r="W34" s="8"/>
      <c r="X34" s="13" t="str">
        <f>Components!$A$4&amp;X$4&amp;Components!$A$6&amp;Z34&amp;Components!$A$7&amp;Z34&amp;Components!$A$8</f>
        <v>&lt;a href="http://example.com/" title="0"&gt;0&lt;/a&gt;</v>
      </c>
      <c r="Y34" s="27" t="s">
        <v>20</v>
      </c>
      <c r="Z34" s="13">
        <f t="shared" si="374"/>
        <v>0</v>
      </c>
      <c r="AA34" s="8"/>
      <c r="AB34" s="13" t="str">
        <f>Components!$A$4&amp;AB$4&amp;Components!$A$6&amp;AD34&amp;Components!$A$7&amp;AD34&amp;Components!$A$8</f>
        <v>&lt;a href="http://example.com/" title="0"&gt;0&lt;/a&gt;</v>
      </c>
      <c r="AC34" s="27" t="s">
        <v>20</v>
      </c>
      <c r="AD34" s="13">
        <f t="shared" si="375"/>
        <v>0</v>
      </c>
      <c r="AE34" s="8"/>
      <c r="AF34" s="13" t="str">
        <f>Components!$A$4&amp;AF$4&amp;Components!$A$6&amp;AH34&amp;Components!$A$7&amp;AH34&amp;Components!$A$8</f>
        <v>&lt;a href="http://example.com/" title="0"&gt;0&lt;/a&gt;</v>
      </c>
      <c r="AG34" s="27" t="s">
        <v>20</v>
      </c>
      <c r="AH34" s="13">
        <f t="shared" si="376"/>
        <v>0</v>
      </c>
      <c r="AI34" s="8"/>
      <c r="AJ34" s="13" t="str">
        <f>Components!$A$4&amp;AJ$4&amp;Components!$A$6&amp;AL34&amp;Components!$A$7&amp;AL34&amp;Components!$A$8</f>
        <v>&lt;a href="http://example.com/" title="0"&gt;0&lt;/a&gt;</v>
      </c>
      <c r="AK34" s="27" t="s">
        <v>20</v>
      </c>
      <c r="AL34" s="13">
        <f t="shared" si="377"/>
        <v>0</v>
      </c>
      <c r="AM34" s="8"/>
      <c r="AN34" s="13" t="str">
        <f>Components!$A$4&amp;AN$4&amp;Components!$A$6&amp;AP34&amp;Components!$A$7&amp;AP34&amp;Components!$A$8</f>
        <v>&lt;a href="http://example.com/" title="0"&gt;0&lt;/a&gt;</v>
      </c>
      <c r="AO34" s="27" t="s">
        <v>20</v>
      </c>
      <c r="AP34" s="13">
        <f t="shared" si="378"/>
        <v>0</v>
      </c>
      <c r="AQ34" s="8"/>
      <c r="AR34" s="13" t="str">
        <f>Components!$A$4&amp;AR$4&amp;Components!$A$6&amp;AT34&amp;Components!$A$7&amp;AT34&amp;Components!$A$8</f>
        <v>&lt;a href="http://example.com/" title="0"&gt;0&lt;/a&gt;</v>
      </c>
      <c r="AS34" s="27" t="s">
        <v>20</v>
      </c>
      <c r="AT34" s="13">
        <f t="shared" si="379"/>
        <v>0</v>
      </c>
      <c r="AU34" s="8"/>
      <c r="AV34" s="13" t="str">
        <f>Components!$A$4&amp;AV$4&amp;Components!$A$6&amp;AX34&amp;Components!$A$7&amp;AX34&amp;Components!$A$8</f>
        <v>&lt;a href="http://example.com/" title="0"&gt;0&lt;/a&gt;</v>
      </c>
      <c r="AW34" s="27" t="s">
        <v>20</v>
      </c>
      <c r="AX34" s="13">
        <f t="shared" si="380"/>
        <v>0</v>
      </c>
      <c r="AY34" s="8"/>
      <c r="AZ34" s="13" t="str">
        <f>Components!$A$4&amp;AZ$4&amp;Components!$A$6&amp;BB34&amp;Components!$A$7&amp;BB34&amp;Components!$A$8</f>
        <v>&lt;a href="http://example.com/" title="0"&gt;0&lt;/a&gt;</v>
      </c>
      <c r="BA34" s="27" t="s">
        <v>20</v>
      </c>
      <c r="BB34" s="13">
        <f t="shared" si="381"/>
        <v>0</v>
      </c>
      <c r="BC34" s="8"/>
      <c r="BD34" s="13" t="str">
        <f>Components!$A$4&amp;BD$4&amp;Components!$A$6&amp;BF34&amp;Components!$A$7&amp;BF34&amp;Components!$A$8</f>
        <v>&lt;a href="http://example.com/" title="0"&gt;0&lt;/a&gt;</v>
      </c>
      <c r="BE34" s="27" t="s">
        <v>20</v>
      </c>
      <c r="BF34" s="13">
        <f t="shared" si="382"/>
        <v>0</v>
      </c>
      <c r="BG34" s="8"/>
      <c r="BH34" s="13" t="str">
        <f>Components!$A$4&amp;BH$4&amp;Components!$A$6&amp;BJ34&amp;Components!$A$7&amp;BJ34&amp;Components!$A$8</f>
        <v>&lt;a href="http://example.com/" title="0"&gt;0&lt;/a&gt;</v>
      </c>
      <c r="BI34" s="27" t="s">
        <v>20</v>
      </c>
      <c r="BJ34" s="13">
        <f t="shared" si="383"/>
        <v>0</v>
      </c>
      <c r="BK34" s="8"/>
      <c r="BL34" s="13" t="str">
        <f>Components!$A$4&amp;BL$4&amp;Components!$A$6&amp;BN34&amp;Components!$A$7&amp;BN34&amp;Components!$A$8</f>
        <v>&lt;a href="http://example.com/" title="0"&gt;0&lt;/a&gt;</v>
      </c>
      <c r="BM34" s="27" t="s">
        <v>20</v>
      </c>
      <c r="BN34" s="13">
        <f t="shared" si="384"/>
        <v>0</v>
      </c>
      <c r="BO34" s="8"/>
      <c r="BP34" s="13" t="str">
        <f>Components!$A$4&amp;BP$4&amp;Components!$A$6&amp;BR34&amp;Components!$A$7&amp;BR34&amp;Components!$A$8</f>
        <v>&lt;a href="http://example.com/" title="0"&gt;0&lt;/a&gt;</v>
      </c>
      <c r="BQ34" s="27" t="s">
        <v>20</v>
      </c>
      <c r="BR34" s="13">
        <f t="shared" si="385"/>
        <v>0</v>
      </c>
      <c r="BS34" s="8"/>
      <c r="BT34" s="13" t="str">
        <f>Components!$A$4&amp;BT$4&amp;Components!$A$6&amp;BV34&amp;Components!$A$7&amp;BV34&amp;Components!$A$8</f>
        <v>&lt;a href="http://example.com/" title="0"&gt;0&lt;/a&gt;</v>
      </c>
      <c r="BU34" s="27" t="s">
        <v>20</v>
      </c>
      <c r="BV34" s="13">
        <f t="shared" si="386"/>
        <v>0</v>
      </c>
      <c r="BW34" s="8"/>
      <c r="BX34" s="13" t="str">
        <f>Components!$A$4&amp;BX$4&amp;Components!$A$6&amp;BZ34&amp;Components!$A$7&amp;BZ34&amp;Components!$A$8</f>
        <v>&lt;a href="http://example.com/" title="0"&gt;0&lt;/a&gt;</v>
      </c>
      <c r="BY34" s="27" t="s">
        <v>20</v>
      </c>
      <c r="BZ34" s="13">
        <f t="shared" si="387"/>
        <v>0</v>
      </c>
      <c r="CA34" s="8"/>
      <c r="CB34" s="13" t="str">
        <f>Components!$A$4&amp;CB$4&amp;Components!$A$6&amp;CD34&amp;Components!$A$7&amp;CD34&amp;Components!$A$8</f>
        <v>&lt;a href="http://example.com/" title="0"&gt;0&lt;/a&gt;</v>
      </c>
      <c r="CC34" s="27" t="s">
        <v>20</v>
      </c>
      <c r="CD34" s="13">
        <f t="shared" si="388"/>
        <v>0</v>
      </c>
      <c r="CE34" s="8"/>
      <c r="CF34" s="13" t="str">
        <f>Components!$A$4&amp;CF$4&amp;Components!$A$6&amp;CH34&amp;Components!$A$7&amp;CH34&amp;Components!$A$8</f>
        <v>&lt;a href="http://example.com/" title="0"&gt;0&lt;/a&gt;</v>
      </c>
      <c r="CG34" s="27" t="s">
        <v>20</v>
      </c>
      <c r="CH34" s="13">
        <f t="shared" si="389"/>
        <v>0</v>
      </c>
      <c r="CI34" s="8"/>
      <c r="CJ34" s="13" t="str">
        <f>Components!$A$4&amp;CJ$4&amp;Components!$A$6&amp;CL34&amp;Components!$A$7&amp;CL34&amp;Components!$A$8</f>
        <v>&lt;a href="http://example.com/" title="0"&gt;0&lt;/a&gt;</v>
      </c>
      <c r="CK34" s="27" t="s">
        <v>20</v>
      </c>
      <c r="CL34" s="13">
        <f t="shared" si="390"/>
        <v>0</v>
      </c>
      <c r="CM34" s="8"/>
      <c r="CN34" s="13" t="str">
        <f>Components!$A$4&amp;CN$4&amp;Components!$A$6&amp;CP34&amp;Components!$A$7&amp;CP34&amp;Components!$A$8</f>
        <v>&lt;a href="http://example.com/" title="0"&gt;0&lt;/a&gt;</v>
      </c>
      <c r="CO34" s="27" t="s">
        <v>20</v>
      </c>
      <c r="CP34" s="13">
        <f t="shared" si="391"/>
        <v>0</v>
      </c>
      <c r="CQ34" s="8"/>
      <c r="CR34" s="13" t="str">
        <f>Components!$A$4&amp;CR$4&amp;Components!$A$6&amp;CT34&amp;Components!$A$7&amp;CT34&amp;Components!$A$8</f>
        <v>&lt;a href="http://example.com/" title="0"&gt;0&lt;/a&gt;</v>
      </c>
      <c r="CS34" s="27" t="s">
        <v>20</v>
      </c>
      <c r="CT34" s="13">
        <f t="shared" si="392"/>
        <v>0</v>
      </c>
      <c r="CU34" s="8"/>
      <c r="CV34" s="13" t="str">
        <f>Components!$A$4&amp;CV$4&amp;Components!$A$6&amp;CX34&amp;Components!$A$7&amp;CX34&amp;Components!$A$8</f>
        <v>&lt;a href="http://example.com/" title="0"&gt;0&lt;/a&gt;</v>
      </c>
      <c r="CW34" s="27" t="s">
        <v>20</v>
      </c>
      <c r="CX34" s="13">
        <f t="shared" si="393"/>
        <v>0</v>
      </c>
      <c r="CY34" s="8"/>
      <c r="CZ34" s="13" t="str">
        <f>Components!$A$4&amp;CZ$4&amp;Components!$A$6&amp;DB34&amp;Components!$A$7&amp;DB34&amp;Components!$A$8</f>
        <v>&lt;a href="http://example.com/" title="0"&gt;0&lt;/a&gt;</v>
      </c>
      <c r="DA34" s="27" t="s">
        <v>20</v>
      </c>
      <c r="DB34" s="13">
        <f t="shared" si="394"/>
        <v>0</v>
      </c>
      <c r="DC34" s="8"/>
      <c r="DD34" s="13" t="str">
        <f>Components!$A$4&amp;DD$4&amp;Components!$A$6&amp;DF34&amp;Components!$A$7&amp;DF34&amp;Components!$A$8</f>
        <v>&lt;a href="http://example.com/" title="0"&gt;0&lt;/a&gt;</v>
      </c>
      <c r="DE34" s="27" t="s">
        <v>20</v>
      </c>
      <c r="DF34" s="13">
        <f t="shared" si="395"/>
        <v>0</v>
      </c>
      <c r="DG34" s="8"/>
      <c r="DH34" s="13" t="str">
        <f>Components!$A$4&amp;DH$4&amp;Components!$A$6&amp;DJ34&amp;Components!$A$7&amp;DJ34&amp;Components!$A$8</f>
        <v>&lt;a href="http://example.com/" title="0"&gt;0&lt;/a&gt;</v>
      </c>
      <c r="DI34" s="27" t="s">
        <v>20</v>
      </c>
      <c r="DJ34" s="13">
        <f t="shared" si="396"/>
        <v>0</v>
      </c>
      <c r="DK34" s="8"/>
      <c r="DL34" s="13" t="str">
        <f>Components!$A$4&amp;DL$4&amp;Components!$A$6&amp;DN34&amp;Components!$A$7&amp;DN34&amp;Components!$A$8</f>
        <v>&lt;a href="http://example.com/" title="0"&gt;0&lt;/a&gt;</v>
      </c>
      <c r="DM34" s="27" t="s">
        <v>20</v>
      </c>
      <c r="DN34" s="13">
        <f t="shared" si="397"/>
        <v>0</v>
      </c>
      <c r="DO34" s="8"/>
      <c r="DP34" s="13" t="str">
        <f>Components!$A$4&amp;DP$4&amp;Components!$A$6&amp;DR34&amp;Components!$A$7&amp;DR34&amp;Components!$A$8</f>
        <v>&lt;a href="http://example.com/" title="0"&gt;0&lt;/a&gt;</v>
      </c>
      <c r="DQ34" s="27" t="s">
        <v>20</v>
      </c>
      <c r="DR34" s="13">
        <f t="shared" si="398"/>
        <v>0</v>
      </c>
      <c r="DS34" s="8"/>
      <c r="DT34" s="13" t="str">
        <f>Components!$A$4&amp;DT$4&amp;Components!$A$6&amp;DV34&amp;Components!$A$7&amp;DV34&amp;Components!$A$8</f>
        <v>&lt;a href="http://example.com/" title="0"&gt;0&lt;/a&gt;</v>
      </c>
      <c r="DU34" s="27" t="s">
        <v>20</v>
      </c>
      <c r="DV34" s="13">
        <f t="shared" si="399"/>
        <v>0</v>
      </c>
      <c r="DW34" s="8"/>
      <c r="DX34" s="13" t="str">
        <f>Components!$A$4&amp;DX$4&amp;Components!$A$6&amp;DZ34&amp;Components!$A$7&amp;DZ34&amp;Components!$A$8</f>
        <v>&lt;a href="http://example.com/" title="0"&gt;0&lt;/a&gt;</v>
      </c>
      <c r="DY34" s="27" t="s">
        <v>20</v>
      </c>
      <c r="DZ34" s="13">
        <f t="shared" si="400"/>
        <v>0</v>
      </c>
      <c r="EA34" s="8"/>
      <c r="EB34" s="13" t="str">
        <f>Components!$A$4&amp;EB$4&amp;Components!$A$6&amp;ED34&amp;Components!$A$7&amp;ED34&amp;Components!$A$8</f>
        <v>&lt;a href="http://example.com/" title="0"&gt;0&lt;/a&gt;</v>
      </c>
      <c r="EC34" s="27" t="s">
        <v>20</v>
      </c>
      <c r="ED34" s="13">
        <f t="shared" si="401"/>
        <v>0</v>
      </c>
      <c r="EE34" s="8"/>
      <c r="EF34" s="13" t="str">
        <f>Components!$A$4&amp;EF$4&amp;Components!$A$6&amp;EH34&amp;Components!$A$7&amp;EH34&amp;Components!$A$8</f>
        <v>&lt;a href="http://example.com/" title="0"&gt;0&lt;/a&gt;</v>
      </c>
      <c r="EG34" s="27" t="s">
        <v>20</v>
      </c>
      <c r="EH34" s="13">
        <f t="shared" si="402"/>
        <v>0</v>
      </c>
      <c r="EI34" s="8"/>
      <c r="EJ34" s="13" t="str">
        <f>Components!$A$4&amp;EJ$4&amp;Components!$A$6&amp;EL34&amp;Components!$A$7&amp;EL34&amp;Components!$A$8</f>
        <v>&lt;a href="http://example.com/" title="0"&gt;0&lt;/a&gt;</v>
      </c>
      <c r="EK34" s="27" t="s">
        <v>20</v>
      </c>
      <c r="EL34" s="13">
        <f t="shared" si="403"/>
        <v>0</v>
      </c>
      <c r="EM34" s="8"/>
      <c r="EN34" s="13" t="str">
        <f>Components!$A$4&amp;EN$4&amp;Components!$A$6&amp;EP34&amp;Components!$A$7&amp;EP34&amp;Components!$A$8</f>
        <v>&lt;a href="http://example.com/" title="0"&gt;0&lt;/a&gt;</v>
      </c>
      <c r="EO34" s="27" t="s">
        <v>20</v>
      </c>
      <c r="EP34" s="13">
        <f t="shared" si="404"/>
        <v>0</v>
      </c>
      <c r="EQ34" s="8"/>
      <c r="ER34" s="13" t="str">
        <f>Components!$A$4&amp;ER$4&amp;Components!$A$6&amp;ET34&amp;Components!$A$7&amp;ET34&amp;Components!$A$8</f>
        <v>&lt;a href="http://example.com/" title="0"&gt;0&lt;/a&gt;</v>
      </c>
      <c r="ES34" s="27" t="s">
        <v>20</v>
      </c>
      <c r="ET34" s="13">
        <f t="shared" si="405"/>
        <v>0</v>
      </c>
      <c r="EU34" s="8"/>
      <c r="EV34" s="13" t="str">
        <f>Components!$A$4&amp;EV$4&amp;Components!$A$6&amp;EX34&amp;Components!$A$7&amp;EX34&amp;Components!$A$8</f>
        <v>&lt;a href="http://example.com/" title="0"&gt;0&lt;/a&gt;</v>
      </c>
      <c r="EW34" s="27" t="s">
        <v>20</v>
      </c>
      <c r="EX34" s="13">
        <f t="shared" si="406"/>
        <v>0</v>
      </c>
      <c r="EY34" s="8"/>
      <c r="EZ34" s="13" t="str">
        <f>Components!$A$4&amp;EZ$4&amp;Components!$A$6&amp;FB34&amp;Components!$A$7&amp;FB34&amp;Components!$A$8</f>
        <v>&lt;a href="http://example.com/" title="0"&gt;0&lt;/a&gt;</v>
      </c>
      <c r="FA34" s="27" t="s">
        <v>20</v>
      </c>
      <c r="FB34" s="13">
        <f t="shared" si="407"/>
        <v>0</v>
      </c>
      <c r="FC34" s="8"/>
      <c r="FD34" s="13" t="str">
        <f>Components!$A$4&amp;FD$4&amp;Components!$A$6&amp;FF34&amp;Components!$A$7&amp;FF34&amp;Components!$A$8</f>
        <v>&lt;a href="http://example.com/" title="0"&gt;0&lt;/a&gt;</v>
      </c>
      <c r="FE34" s="27" t="s">
        <v>20</v>
      </c>
      <c r="FF34" s="13">
        <f t="shared" si="408"/>
        <v>0</v>
      </c>
      <c r="FG34" s="8"/>
      <c r="FH34" s="13" t="str">
        <f>Components!$A$4&amp;FH$4&amp;Components!$A$6&amp;FJ34&amp;Components!$A$7&amp;FJ34&amp;Components!$A$8</f>
        <v>&lt;a href="http://example.com/" title="0"&gt;0&lt;/a&gt;</v>
      </c>
      <c r="FI34" s="27" t="s">
        <v>20</v>
      </c>
      <c r="FJ34" s="13">
        <f t="shared" si="409"/>
        <v>0</v>
      </c>
      <c r="FK34" s="8"/>
      <c r="FL34" s="13" t="str">
        <f>Components!$A$4&amp;FL$4&amp;Components!$A$6&amp;FN34&amp;Components!$A$7&amp;FN34&amp;Components!$A$8</f>
        <v>&lt;a href="http://example.com/" title="0"&gt;0&lt;/a&gt;</v>
      </c>
      <c r="FM34" s="27" t="s">
        <v>20</v>
      </c>
      <c r="FN34" s="13">
        <f t="shared" si="410"/>
        <v>0</v>
      </c>
      <c r="FO34" s="8"/>
      <c r="FP34" s="13" t="str">
        <f>Components!$A$4&amp;FP$4&amp;Components!$A$6&amp;FR34&amp;Components!$A$7&amp;FR34&amp;Components!$A$8</f>
        <v>&lt;a href="http://example.com/" title="0"&gt;0&lt;/a&gt;</v>
      </c>
      <c r="FQ34" s="27" t="s">
        <v>20</v>
      </c>
      <c r="FR34" s="13">
        <f t="shared" si="411"/>
        <v>0</v>
      </c>
      <c r="FS34" s="8"/>
      <c r="FT34" s="13" t="str">
        <f>Components!$A$4&amp;FT$4&amp;Components!$A$6&amp;FV34&amp;Components!$A$7&amp;FV34&amp;Components!$A$8</f>
        <v>&lt;a href="http://example.com/" title="0"&gt;0&lt;/a&gt;</v>
      </c>
      <c r="FU34" s="27" t="s">
        <v>20</v>
      </c>
      <c r="FV34" s="13">
        <f t="shared" si="412"/>
        <v>0</v>
      </c>
      <c r="FW34" s="8"/>
      <c r="FX34" s="13" t="str">
        <f>Components!$A$4&amp;FX$4&amp;Components!$A$6&amp;FZ34&amp;Components!$A$7&amp;FZ34&amp;Components!$A$8</f>
        <v>&lt;a href="http://example.com/" title="0"&gt;0&lt;/a&gt;</v>
      </c>
      <c r="FY34" s="27" t="s">
        <v>20</v>
      </c>
      <c r="FZ34" s="13">
        <f t="shared" si="413"/>
        <v>0</v>
      </c>
      <c r="GA34" s="8"/>
      <c r="GB34" s="13" t="str">
        <f>Components!$A$4&amp;GB$4&amp;Components!$A$6&amp;GD34&amp;Components!$A$7&amp;GD34&amp;Components!$A$8</f>
        <v>&lt;a href="http://example.com/" title="0"&gt;0&lt;/a&gt;</v>
      </c>
      <c r="GC34" s="27" t="s">
        <v>20</v>
      </c>
      <c r="GD34" s="13">
        <f t="shared" si="414"/>
        <v>0</v>
      </c>
      <c r="GE34" s="8"/>
      <c r="GF34" s="13" t="str">
        <f>Components!$A$4&amp;GF$4&amp;Components!$A$6&amp;GH34&amp;Components!$A$7&amp;GH34&amp;Components!$A$8</f>
        <v>&lt;a href="http://example.com/" title="0"&gt;0&lt;/a&gt;</v>
      </c>
      <c r="GG34" s="27" t="s">
        <v>20</v>
      </c>
      <c r="GH34" s="13">
        <f t="shared" si="415"/>
        <v>0</v>
      </c>
      <c r="GI34" s="8"/>
      <c r="GJ34" s="13" t="str">
        <f>Components!$A$4&amp;GJ$4&amp;Components!$A$6&amp;GL34&amp;Components!$A$7&amp;GL34&amp;Components!$A$8</f>
        <v>&lt;a href="http://example.com/" title="0"&gt;0&lt;/a&gt;</v>
      </c>
      <c r="GK34" s="27" t="s">
        <v>20</v>
      </c>
      <c r="GL34" s="13">
        <f t="shared" si="416"/>
        <v>0</v>
      </c>
      <c r="GM34" s="8"/>
      <c r="GN34" s="13" t="str">
        <f>Components!$A$4&amp;GN$4&amp;Components!$A$6&amp;GP34&amp;Components!$A$7&amp;GP34&amp;Components!$A$8</f>
        <v>&lt;a href="http://example.com/" title="0"&gt;0&lt;/a&gt;</v>
      </c>
      <c r="GO34" s="27" t="s">
        <v>20</v>
      </c>
      <c r="GP34" s="13">
        <f t="shared" si="417"/>
        <v>0</v>
      </c>
      <c r="GQ34" s="8"/>
      <c r="GR34" s="13" t="str">
        <f>Components!$A$4&amp;GR$4&amp;Components!$A$6&amp;GT34&amp;Components!$A$7&amp;GT34&amp;Components!$A$8</f>
        <v>&lt;a href="http://example.com/" title="0"&gt;0&lt;/a&gt;</v>
      </c>
      <c r="GS34" s="27" t="s">
        <v>20</v>
      </c>
      <c r="GT34" s="13">
        <f t="shared" si="418"/>
        <v>0</v>
      </c>
      <c r="GU34" s="8"/>
    </row>
    <row r="35" spans="1:203">
      <c r="A35" s="6"/>
      <c r="B35" s="9" t="s">
        <v>21</v>
      </c>
      <c r="C35" s="2" t="s">
        <v>85</v>
      </c>
      <c r="D35" s="13" t="str">
        <f>Components!$A$4&amp;D$4&amp;Components!$A$6&amp;F35&amp;Components!$A$7&amp;F35&amp;Components!$A$8</f>
        <v>&lt;a href="http://example.com/" title="0"&gt;0&lt;/a&gt;</v>
      </c>
      <c r="E35" s="27" t="s">
        <v>93</v>
      </c>
      <c r="F35" s="13">
        <f t="shared" si="369"/>
        <v>0</v>
      </c>
      <c r="H35" s="13" t="str">
        <f>Components!$A$4&amp;H$4&amp;Components!$A$6&amp;J35&amp;Components!$A$7&amp;J35&amp;Components!$A$8</f>
        <v>&lt;a href="http://example.com/" title="0"&gt;0&lt;/a&gt;</v>
      </c>
      <c r="I35" s="27" t="s">
        <v>93</v>
      </c>
      <c r="J35" s="13">
        <f t="shared" si="370"/>
        <v>0</v>
      </c>
      <c r="L35" s="13" t="str">
        <f>Components!$A$4&amp;L$4&amp;Components!$A$6&amp;N35&amp;Components!$A$7&amp;N35&amp;Components!$A$8</f>
        <v>&lt;a href="http://example.com/" title="0"&gt;0&lt;/a&gt;</v>
      </c>
      <c r="M35" s="27" t="s">
        <v>93</v>
      </c>
      <c r="N35" s="13">
        <f t="shared" si="371"/>
        <v>0</v>
      </c>
      <c r="O35" s="8"/>
      <c r="P35" s="13" t="str">
        <f>Components!$A$4&amp;P$4&amp;Components!$A$6&amp;R35&amp;Components!$A$7&amp;R35&amp;Components!$A$8</f>
        <v>&lt;a href="http://example.com/" title="0"&gt;0&lt;/a&gt;</v>
      </c>
      <c r="Q35" s="27" t="s">
        <v>93</v>
      </c>
      <c r="R35" s="13">
        <f t="shared" si="372"/>
        <v>0</v>
      </c>
      <c r="S35" s="8"/>
      <c r="T35" s="13" t="str">
        <f>Components!$A$4&amp;T$4&amp;Components!$A$6&amp;V35&amp;Components!$A$7&amp;V35&amp;Components!$A$8</f>
        <v>&lt;a href="http://example.com/" title="0"&gt;0&lt;/a&gt;</v>
      </c>
      <c r="U35" s="27" t="s">
        <v>93</v>
      </c>
      <c r="V35" s="13">
        <f t="shared" si="373"/>
        <v>0</v>
      </c>
      <c r="W35" s="8"/>
      <c r="X35" s="13" t="str">
        <f>Components!$A$4&amp;X$4&amp;Components!$A$6&amp;Z35&amp;Components!$A$7&amp;Z35&amp;Components!$A$8</f>
        <v>&lt;a href="http://example.com/" title="0"&gt;0&lt;/a&gt;</v>
      </c>
      <c r="Y35" s="27" t="s">
        <v>93</v>
      </c>
      <c r="Z35" s="13">
        <f t="shared" si="374"/>
        <v>0</v>
      </c>
      <c r="AA35" s="8"/>
      <c r="AB35" s="13" t="str">
        <f>Components!$A$4&amp;AB$4&amp;Components!$A$6&amp;AD35&amp;Components!$A$7&amp;AD35&amp;Components!$A$8</f>
        <v>&lt;a href="http://example.com/" title="0"&gt;0&lt;/a&gt;</v>
      </c>
      <c r="AC35" s="27" t="s">
        <v>93</v>
      </c>
      <c r="AD35" s="13">
        <f t="shared" si="375"/>
        <v>0</v>
      </c>
      <c r="AE35" s="8"/>
      <c r="AF35" s="13" t="str">
        <f>Components!$A$4&amp;AF$4&amp;Components!$A$6&amp;AH35&amp;Components!$A$7&amp;AH35&amp;Components!$A$8</f>
        <v>&lt;a href="http://example.com/" title="0"&gt;0&lt;/a&gt;</v>
      </c>
      <c r="AG35" s="27" t="s">
        <v>93</v>
      </c>
      <c r="AH35" s="13">
        <f t="shared" si="376"/>
        <v>0</v>
      </c>
      <c r="AI35" s="8"/>
      <c r="AJ35" s="13" t="str">
        <f>Components!$A$4&amp;AJ$4&amp;Components!$A$6&amp;AL35&amp;Components!$A$7&amp;AL35&amp;Components!$A$8</f>
        <v>&lt;a href="http://example.com/" title="0"&gt;0&lt;/a&gt;</v>
      </c>
      <c r="AK35" s="27" t="s">
        <v>93</v>
      </c>
      <c r="AL35" s="13">
        <f t="shared" si="377"/>
        <v>0</v>
      </c>
      <c r="AM35" s="8"/>
      <c r="AN35" s="13" t="str">
        <f>Components!$A$4&amp;AN$4&amp;Components!$A$6&amp;AP35&amp;Components!$A$7&amp;AP35&amp;Components!$A$8</f>
        <v>&lt;a href="http://example.com/" title="0"&gt;0&lt;/a&gt;</v>
      </c>
      <c r="AO35" s="27" t="s">
        <v>93</v>
      </c>
      <c r="AP35" s="13">
        <f t="shared" si="378"/>
        <v>0</v>
      </c>
      <c r="AQ35" s="8"/>
      <c r="AR35" s="13" t="str">
        <f>Components!$A$4&amp;AR$4&amp;Components!$A$6&amp;AT35&amp;Components!$A$7&amp;AT35&amp;Components!$A$8</f>
        <v>&lt;a href="http://example.com/" title="0"&gt;0&lt;/a&gt;</v>
      </c>
      <c r="AS35" s="27" t="s">
        <v>93</v>
      </c>
      <c r="AT35" s="13">
        <f t="shared" si="379"/>
        <v>0</v>
      </c>
      <c r="AU35" s="8"/>
      <c r="AV35" s="13" t="str">
        <f>Components!$A$4&amp;AV$4&amp;Components!$A$6&amp;AX35&amp;Components!$A$7&amp;AX35&amp;Components!$A$8</f>
        <v>&lt;a href="http://example.com/" title="0"&gt;0&lt;/a&gt;</v>
      </c>
      <c r="AW35" s="27" t="s">
        <v>93</v>
      </c>
      <c r="AX35" s="13">
        <f t="shared" si="380"/>
        <v>0</v>
      </c>
      <c r="AY35" s="8"/>
      <c r="AZ35" s="13" t="str">
        <f>Components!$A$4&amp;AZ$4&amp;Components!$A$6&amp;BB35&amp;Components!$A$7&amp;BB35&amp;Components!$A$8</f>
        <v>&lt;a href="http://example.com/" title="0"&gt;0&lt;/a&gt;</v>
      </c>
      <c r="BA35" s="27" t="s">
        <v>93</v>
      </c>
      <c r="BB35" s="13">
        <f t="shared" si="381"/>
        <v>0</v>
      </c>
      <c r="BC35" s="8"/>
      <c r="BD35" s="13" t="str">
        <f>Components!$A$4&amp;BD$4&amp;Components!$A$6&amp;BF35&amp;Components!$A$7&amp;BF35&amp;Components!$A$8</f>
        <v>&lt;a href="http://example.com/" title="0"&gt;0&lt;/a&gt;</v>
      </c>
      <c r="BE35" s="27" t="s">
        <v>93</v>
      </c>
      <c r="BF35" s="13">
        <f t="shared" si="382"/>
        <v>0</v>
      </c>
      <c r="BG35" s="8"/>
      <c r="BH35" s="13" t="str">
        <f>Components!$A$4&amp;BH$4&amp;Components!$A$6&amp;BJ35&amp;Components!$A$7&amp;BJ35&amp;Components!$A$8</f>
        <v>&lt;a href="http://example.com/" title="0"&gt;0&lt;/a&gt;</v>
      </c>
      <c r="BI35" s="27" t="s">
        <v>93</v>
      </c>
      <c r="BJ35" s="13">
        <f t="shared" si="383"/>
        <v>0</v>
      </c>
      <c r="BK35" s="8"/>
      <c r="BL35" s="13" t="str">
        <f>Components!$A$4&amp;BL$4&amp;Components!$A$6&amp;BN35&amp;Components!$A$7&amp;BN35&amp;Components!$A$8</f>
        <v>&lt;a href="http://example.com/" title="0"&gt;0&lt;/a&gt;</v>
      </c>
      <c r="BM35" s="27" t="s">
        <v>93</v>
      </c>
      <c r="BN35" s="13">
        <f t="shared" si="384"/>
        <v>0</v>
      </c>
      <c r="BO35" s="8"/>
      <c r="BP35" s="13" t="str">
        <f>Components!$A$4&amp;BP$4&amp;Components!$A$6&amp;BR35&amp;Components!$A$7&amp;BR35&amp;Components!$A$8</f>
        <v>&lt;a href="http://example.com/" title="0"&gt;0&lt;/a&gt;</v>
      </c>
      <c r="BQ35" s="27" t="s">
        <v>93</v>
      </c>
      <c r="BR35" s="13">
        <f t="shared" si="385"/>
        <v>0</v>
      </c>
      <c r="BS35" s="8"/>
      <c r="BT35" s="13" t="str">
        <f>Components!$A$4&amp;BT$4&amp;Components!$A$6&amp;BV35&amp;Components!$A$7&amp;BV35&amp;Components!$A$8</f>
        <v>&lt;a href="http://example.com/" title="0"&gt;0&lt;/a&gt;</v>
      </c>
      <c r="BU35" s="27" t="s">
        <v>93</v>
      </c>
      <c r="BV35" s="13">
        <f t="shared" si="386"/>
        <v>0</v>
      </c>
      <c r="BW35" s="8"/>
      <c r="BX35" s="13" t="str">
        <f>Components!$A$4&amp;BX$4&amp;Components!$A$6&amp;BZ35&amp;Components!$A$7&amp;BZ35&amp;Components!$A$8</f>
        <v>&lt;a href="http://example.com/" title="0"&gt;0&lt;/a&gt;</v>
      </c>
      <c r="BY35" s="27" t="s">
        <v>93</v>
      </c>
      <c r="BZ35" s="13">
        <f t="shared" si="387"/>
        <v>0</v>
      </c>
      <c r="CA35" s="8"/>
      <c r="CB35" s="13" t="str">
        <f>Components!$A$4&amp;CB$4&amp;Components!$A$6&amp;CD35&amp;Components!$A$7&amp;CD35&amp;Components!$A$8</f>
        <v>&lt;a href="http://example.com/" title="0"&gt;0&lt;/a&gt;</v>
      </c>
      <c r="CC35" s="27" t="s">
        <v>93</v>
      </c>
      <c r="CD35" s="13">
        <f t="shared" si="388"/>
        <v>0</v>
      </c>
      <c r="CE35" s="8"/>
      <c r="CF35" s="13" t="str">
        <f>Components!$A$4&amp;CF$4&amp;Components!$A$6&amp;CH35&amp;Components!$A$7&amp;CH35&amp;Components!$A$8</f>
        <v>&lt;a href="http://example.com/" title="0"&gt;0&lt;/a&gt;</v>
      </c>
      <c r="CG35" s="27" t="s">
        <v>93</v>
      </c>
      <c r="CH35" s="13">
        <f t="shared" si="389"/>
        <v>0</v>
      </c>
      <c r="CI35" s="8"/>
      <c r="CJ35" s="13" t="str">
        <f>Components!$A$4&amp;CJ$4&amp;Components!$A$6&amp;CL35&amp;Components!$A$7&amp;CL35&amp;Components!$A$8</f>
        <v>&lt;a href="http://example.com/" title="0"&gt;0&lt;/a&gt;</v>
      </c>
      <c r="CK35" s="27" t="s">
        <v>93</v>
      </c>
      <c r="CL35" s="13">
        <f t="shared" si="390"/>
        <v>0</v>
      </c>
      <c r="CM35" s="8"/>
      <c r="CN35" s="13" t="str">
        <f>Components!$A$4&amp;CN$4&amp;Components!$A$6&amp;CP35&amp;Components!$A$7&amp;CP35&amp;Components!$A$8</f>
        <v>&lt;a href="http://example.com/" title="0"&gt;0&lt;/a&gt;</v>
      </c>
      <c r="CO35" s="27" t="s">
        <v>93</v>
      </c>
      <c r="CP35" s="13">
        <f t="shared" si="391"/>
        <v>0</v>
      </c>
      <c r="CQ35" s="8"/>
      <c r="CR35" s="13" t="str">
        <f>Components!$A$4&amp;CR$4&amp;Components!$A$6&amp;CT35&amp;Components!$A$7&amp;CT35&amp;Components!$A$8</f>
        <v>&lt;a href="http://example.com/" title="0"&gt;0&lt;/a&gt;</v>
      </c>
      <c r="CS35" s="27" t="s">
        <v>93</v>
      </c>
      <c r="CT35" s="13">
        <f t="shared" si="392"/>
        <v>0</v>
      </c>
      <c r="CU35" s="8"/>
      <c r="CV35" s="13" t="str">
        <f>Components!$A$4&amp;CV$4&amp;Components!$A$6&amp;CX35&amp;Components!$A$7&amp;CX35&amp;Components!$A$8</f>
        <v>&lt;a href="http://example.com/" title="0"&gt;0&lt;/a&gt;</v>
      </c>
      <c r="CW35" s="27" t="s">
        <v>93</v>
      </c>
      <c r="CX35" s="13">
        <f t="shared" si="393"/>
        <v>0</v>
      </c>
      <c r="CY35" s="8"/>
      <c r="CZ35" s="13" t="str">
        <f>Components!$A$4&amp;CZ$4&amp;Components!$A$6&amp;DB35&amp;Components!$A$7&amp;DB35&amp;Components!$A$8</f>
        <v>&lt;a href="http://example.com/" title="0"&gt;0&lt;/a&gt;</v>
      </c>
      <c r="DA35" s="27" t="s">
        <v>93</v>
      </c>
      <c r="DB35" s="13">
        <f t="shared" si="394"/>
        <v>0</v>
      </c>
      <c r="DC35" s="8"/>
      <c r="DD35" s="13" t="str">
        <f>Components!$A$4&amp;DD$4&amp;Components!$A$6&amp;DF35&amp;Components!$A$7&amp;DF35&amp;Components!$A$8</f>
        <v>&lt;a href="http://example.com/" title="0"&gt;0&lt;/a&gt;</v>
      </c>
      <c r="DE35" s="27" t="s">
        <v>93</v>
      </c>
      <c r="DF35" s="13">
        <f t="shared" si="395"/>
        <v>0</v>
      </c>
      <c r="DG35" s="8"/>
      <c r="DH35" s="13" t="str">
        <f>Components!$A$4&amp;DH$4&amp;Components!$A$6&amp;DJ35&amp;Components!$A$7&amp;DJ35&amp;Components!$A$8</f>
        <v>&lt;a href="http://example.com/" title="0"&gt;0&lt;/a&gt;</v>
      </c>
      <c r="DI35" s="27" t="s">
        <v>93</v>
      </c>
      <c r="DJ35" s="13">
        <f t="shared" si="396"/>
        <v>0</v>
      </c>
      <c r="DK35" s="8"/>
      <c r="DL35" s="13" t="str">
        <f>Components!$A$4&amp;DL$4&amp;Components!$A$6&amp;DN35&amp;Components!$A$7&amp;DN35&amp;Components!$A$8</f>
        <v>&lt;a href="http://example.com/" title="0"&gt;0&lt;/a&gt;</v>
      </c>
      <c r="DM35" s="27" t="s">
        <v>93</v>
      </c>
      <c r="DN35" s="13">
        <f t="shared" si="397"/>
        <v>0</v>
      </c>
      <c r="DO35" s="8"/>
      <c r="DP35" s="13" t="str">
        <f>Components!$A$4&amp;DP$4&amp;Components!$A$6&amp;DR35&amp;Components!$A$7&amp;DR35&amp;Components!$A$8</f>
        <v>&lt;a href="http://example.com/" title="0"&gt;0&lt;/a&gt;</v>
      </c>
      <c r="DQ35" s="27" t="s">
        <v>93</v>
      </c>
      <c r="DR35" s="13">
        <f t="shared" si="398"/>
        <v>0</v>
      </c>
      <c r="DS35" s="8"/>
      <c r="DT35" s="13" t="str">
        <f>Components!$A$4&amp;DT$4&amp;Components!$A$6&amp;DV35&amp;Components!$A$7&amp;DV35&amp;Components!$A$8</f>
        <v>&lt;a href="http://example.com/" title="0"&gt;0&lt;/a&gt;</v>
      </c>
      <c r="DU35" s="27" t="s">
        <v>93</v>
      </c>
      <c r="DV35" s="13">
        <f t="shared" si="399"/>
        <v>0</v>
      </c>
      <c r="DW35" s="8"/>
      <c r="DX35" s="13" t="str">
        <f>Components!$A$4&amp;DX$4&amp;Components!$A$6&amp;DZ35&amp;Components!$A$7&amp;DZ35&amp;Components!$A$8</f>
        <v>&lt;a href="http://example.com/" title="0"&gt;0&lt;/a&gt;</v>
      </c>
      <c r="DY35" s="27" t="s">
        <v>93</v>
      </c>
      <c r="DZ35" s="13">
        <f t="shared" si="400"/>
        <v>0</v>
      </c>
      <c r="EA35" s="8"/>
      <c r="EB35" s="13" t="str">
        <f>Components!$A$4&amp;EB$4&amp;Components!$A$6&amp;ED35&amp;Components!$A$7&amp;ED35&amp;Components!$A$8</f>
        <v>&lt;a href="http://example.com/" title="0"&gt;0&lt;/a&gt;</v>
      </c>
      <c r="EC35" s="27" t="s">
        <v>93</v>
      </c>
      <c r="ED35" s="13">
        <f t="shared" si="401"/>
        <v>0</v>
      </c>
      <c r="EE35" s="8"/>
      <c r="EF35" s="13" t="str">
        <f>Components!$A$4&amp;EF$4&amp;Components!$A$6&amp;EH35&amp;Components!$A$7&amp;EH35&amp;Components!$A$8</f>
        <v>&lt;a href="http://example.com/" title="0"&gt;0&lt;/a&gt;</v>
      </c>
      <c r="EG35" s="27" t="s">
        <v>93</v>
      </c>
      <c r="EH35" s="13">
        <f t="shared" si="402"/>
        <v>0</v>
      </c>
      <c r="EI35" s="8"/>
      <c r="EJ35" s="13" t="str">
        <f>Components!$A$4&amp;EJ$4&amp;Components!$A$6&amp;EL35&amp;Components!$A$7&amp;EL35&amp;Components!$A$8</f>
        <v>&lt;a href="http://example.com/" title="0"&gt;0&lt;/a&gt;</v>
      </c>
      <c r="EK35" s="27" t="s">
        <v>93</v>
      </c>
      <c r="EL35" s="13">
        <f t="shared" si="403"/>
        <v>0</v>
      </c>
      <c r="EM35" s="8"/>
      <c r="EN35" s="13" t="str">
        <f>Components!$A$4&amp;EN$4&amp;Components!$A$6&amp;EP35&amp;Components!$A$7&amp;EP35&amp;Components!$A$8</f>
        <v>&lt;a href="http://example.com/" title="0"&gt;0&lt;/a&gt;</v>
      </c>
      <c r="EO35" s="27" t="s">
        <v>93</v>
      </c>
      <c r="EP35" s="13">
        <f t="shared" si="404"/>
        <v>0</v>
      </c>
      <c r="EQ35" s="8"/>
      <c r="ER35" s="13" t="str">
        <f>Components!$A$4&amp;ER$4&amp;Components!$A$6&amp;ET35&amp;Components!$A$7&amp;ET35&amp;Components!$A$8</f>
        <v>&lt;a href="http://example.com/" title="0"&gt;0&lt;/a&gt;</v>
      </c>
      <c r="ES35" s="27" t="s">
        <v>93</v>
      </c>
      <c r="ET35" s="13">
        <f t="shared" si="405"/>
        <v>0</v>
      </c>
      <c r="EU35" s="8"/>
      <c r="EV35" s="13" t="str">
        <f>Components!$A$4&amp;EV$4&amp;Components!$A$6&amp;EX35&amp;Components!$A$7&amp;EX35&amp;Components!$A$8</f>
        <v>&lt;a href="http://example.com/" title="0"&gt;0&lt;/a&gt;</v>
      </c>
      <c r="EW35" s="27" t="s">
        <v>93</v>
      </c>
      <c r="EX35" s="13">
        <f t="shared" si="406"/>
        <v>0</v>
      </c>
      <c r="EY35" s="8"/>
      <c r="EZ35" s="13" t="str">
        <f>Components!$A$4&amp;EZ$4&amp;Components!$A$6&amp;FB35&amp;Components!$A$7&amp;FB35&amp;Components!$A$8</f>
        <v>&lt;a href="http://example.com/" title="0"&gt;0&lt;/a&gt;</v>
      </c>
      <c r="FA35" s="27" t="s">
        <v>93</v>
      </c>
      <c r="FB35" s="13">
        <f t="shared" si="407"/>
        <v>0</v>
      </c>
      <c r="FC35" s="8"/>
      <c r="FD35" s="13" t="str">
        <f>Components!$A$4&amp;FD$4&amp;Components!$A$6&amp;FF35&amp;Components!$A$7&amp;FF35&amp;Components!$A$8</f>
        <v>&lt;a href="http://example.com/" title="0"&gt;0&lt;/a&gt;</v>
      </c>
      <c r="FE35" s="27" t="s">
        <v>93</v>
      </c>
      <c r="FF35" s="13">
        <f t="shared" si="408"/>
        <v>0</v>
      </c>
      <c r="FG35" s="8"/>
      <c r="FH35" s="13" t="str">
        <f>Components!$A$4&amp;FH$4&amp;Components!$A$6&amp;FJ35&amp;Components!$A$7&amp;FJ35&amp;Components!$A$8</f>
        <v>&lt;a href="http://example.com/" title="0"&gt;0&lt;/a&gt;</v>
      </c>
      <c r="FI35" s="27" t="s">
        <v>93</v>
      </c>
      <c r="FJ35" s="13">
        <f t="shared" si="409"/>
        <v>0</v>
      </c>
      <c r="FK35" s="8"/>
      <c r="FL35" s="13" t="str">
        <f>Components!$A$4&amp;FL$4&amp;Components!$A$6&amp;FN35&amp;Components!$A$7&amp;FN35&amp;Components!$A$8</f>
        <v>&lt;a href="http://example.com/" title="0"&gt;0&lt;/a&gt;</v>
      </c>
      <c r="FM35" s="27" t="s">
        <v>93</v>
      </c>
      <c r="FN35" s="13">
        <f t="shared" si="410"/>
        <v>0</v>
      </c>
      <c r="FO35" s="8"/>
      <c r="FP35" s="13" t="str">
        <f>Components!$A$4&amp;FP$4&amp;Components!$A$6&amp;FR35&amp;Components!$A$7&amp;FR35&amp;Components!$A$8</f>
        <v>&lt;a href="http://example.com/" title="0"&gt;0&lt;/a&gt;</v>
      </c>
      <c r="FQ35" s="27" t="s">
        <v>93</v>
      </c>
      <c r="FR35" s="13">
        <f t="shared" si="411"/>
        <v>0</v>
      </c>
      <c r="FS35" s="8"/>
      <c r="FT35" s="13" t="str">
        <f>Components!$A$4&amp;FT$4&amp;Components!$A$6&amp;FV35&amp;Components!$A$7&amp;FV35&amp;Components!$A$8</f>
        <v>&lt;a href="http://example.com/" title="0"&gt;0&lt;/a&gt;</v>
      </c>
      <c r="FU35" s="27" t="s">
        <v>93</v>
      </c>
      <c r="FV35" s="13">
        <f t="shared" si="412"/>
        <v>0</v>
      </c>
      <c r="FW35" s="8"/>
      <c r="FX35" s="13" t="str">
        <f>Components!$A$4&amp;FX$4&amp;Components!$A$6&amp;FZ35&amp;Components!$A$7&amp;FZ35&amp;Components!$A$8</f>
        <v>&lt;a href="http://example.com/" title="0"&gt;0&lt;/a&gt;</v>
      </c>
      <c r="FY35" s="27" t="s">
        <v>93</v>
      </c>
      <c r="FZ35" s="13">
        <f t="shared" si="413"/>
        <v>0</v>
      </c>
      <c r="GA35" s="8"/>
      <c r="GB35" s="13" t="str">
        <f>Components!$A$4&amp;GB$4&amp;Components!$A$6&amp;GD35&amp;Components!$A$7&amp;GD35&amp;Components!$A$8</f>
        <v>&lt;a href="http://example.com/" title="0"&gt;0&lt;/a&gt;</v>
      </c>
      <c r="GC35" s="27" t="s">
        <v>93</v>
      </c>
      <c r="GD35" s="13">
        <f t="shared" si="414"/>
        <v>0</v>
      </c>
      <c r="GE35" s="8"/>
      <c r="GF35" s="13" t="str">
        <f>Components!$A$4&amp;GF$4&amp;Components!$A$6&amp;GH35&amp;Components!$A$7&amp;GH35&amp;Components!$A$8</f>
        <v>&lt;a href="http://example.com/" title="0"&gt;0&lt;/a&gt;</v>
      </c>
      <c r="GG35" s="27" t="s">
        <v>93</v>
      </c>
      <c r="GH35" s="13">
        <f t="shared" si="415"/>
        <v>0</v>
      </c>
      <c r="GI35" s="8"/>
      <c r="GJ35" s="13" t="str">
        <f>Components!$A$4&amp;GJ$4&amp;Components!$A$6&amp;GL35&amp;Components!$A$7&amp;GL35&amp;Components!$A$8</f>
        <v>&lt;a href="http://example.com/" title="0"&gt;0&lt;/a&gt;</v>
      </c>
      <c r="GK35" s="27" t="s">
        <v>93</v>
      </c>
      <c r="GL35" s="13">
        <f t="shared" si="416"/>
        <v>0</v>
      </c>
      <c r="GM35" s="8"/>
      <c r="GN35" s="13" t="str">
        <f>Components!$A$4&amp;GN$4&amp;Components!$A$6&amp;GP35&amp;Components!$A$7&amp;GP35&amp;Components!$A$8</f>
        <v>&lt;a href="http://example.com/" title="0"&gt;0&lt;/a&gt;</v>
      </c>
      <c r="GO35" s="27" t="s">
        <v>93</v>
      </c>
      <c r="GP35" s="13">
        <f t="shared" si="417"/>
        <v>0</v>
      </c>
      <c r="GQ35" s="8"/>
      <c r="GR35" s="13" t="str">
        <f>Components!$A$4&amp;GR$4&amp;Components!$A$6&amp;GT35&amp;Components!$A$7&amp;GT35&amp;Components!$A$8</f>
        <v>&lt;a href="http://example.com/" title="0"&gt;0&lt;/a&gt;</v>
      </c>
      <c r="GS35" s="27" t="s">
        <v>93</v>
      </c>
      <c r="GT35" s="13">
        <f t="shared" si="418"/>
        <v>0</v>
      </c>
      <c r="GU35" s="8"/>
    </row>
    <row r="36" spans="1:203">
      <c r="A36" s="6"/>
      <c r="B36" s="9" t="s">
        <v>22</v>
      </c>
      <c r="C36" s="2" t="s">
        <v>85</v>
      </c>
      <c r="D36" s="13" t="str">
        <f>Components!$A$4&amp;D$4&amp;Components!$A$6&amp;F36&amp;Components!$A$7&amp;F36&amp;Components!$A$8</f>
        <v>&lt;a href="http://example.com/" title="0"&gt;0&lt;/a&gt;</v>
      </c>
      <c r="E36" s="27" t="s">
        <v>23</v>
      </c>
      <c r="F36" s="13">
        <f t="shared" si="369"/>
        <v>0</v>
      </c>
      <c r="H36" s="13" t="str">
        <f>Components!$A$4&amp;H$4&amp;Components!$A$6&amp;J36&amp;Components!$A$7&amp;J36&amp;Components!$A$8</f>
        <v>&lt;a href="http://example.com/" title="0"&gt;0&lt;/a&gt;</v>
      </c>
      <c r="I36" s="27" t="s">
        <v>23</v>
      </c>
      <c r="J36" s="13">
        <f t="shared" si="370"/>
        <v>0</v>
      </c>
      <c r="L36" s="13" t="str">
        <f>Components!$A$4&amp;L$4&amp;Components!$A$6&amp;N36&amp;Components!$A$7&amp;N36&amp;Components!$A$8</f>
        <v>&lt;a href="http://example.com/" title="0"&gt;0&lt;/a&gt;</v>
      </c>
      <c r="M36" s="27" t="s">
        <v>23</v>
      </c>
      <c r="N36" s="13">
        <f t="shared" si="371"/>
        <v>0</v>
      </c>
      <c r="O36" s="8"/>
      <c r="P36" s="13" t="str">
        <f>Components!$A$4&amp;P$4&amp;Components!$A$6&amp;R36&amp;Components!$A$7&amp;R36&amp;Components!$A$8</f>
        <v>&lt;a href="http://example.com/" title="0"&gt;0&lt;/a&gt;</v>
      </c>
      <c r="Q36" s="27" t="s">
        <v>23</v>
      </c>
      <c r="R36" s="13">
        <f t="shared" si="372"/>
        <v>0</v>
      </c>
      <c r="S36" s="8"/>
      <c r="T36" s="13" t="str">
        <f>Components!$A$4&amp;T$4&amp;Components!$A$6&amp;V36&amp;Components!$A$7&amp;V36&amp;Components!$A$8</f>
        <v>&lt;a href="http://example.com/" title="0"&gt;0&lt;/a&gt;</v>
      </c>
      <c r="U36" s="27" t="s">
        <v>23</v>
      </c>
      <c r="V36" s="13">
        <f t="shared" si="373"/>
        <v>0</v>
      </c>
      <c r="W36" s="8"/>
      <c r="X36" s="13" t="str">
        <f>Components!$A$4&amp;X$4&amp;Components!$A$6&amp;Z36&amp;Components!$A$7&amp;Z36&amp;Components!$A$8</f>
        <v>&lt;a href="http://example.com/" title="0"&gt;0&lt;/a&gt;</v>
      </c>
      <c r="Y36" s="27" t="s">
        <v>23</v>
      </c>
      <c r="Z36" s="13">
        <f t="shared" si="374"/>
        <v>0</v>
      </c>
      <c r="AA36" s="8"/>
      <c r="AB36" s="13" t="str">
        <f>Components!$A$4&amp;AB$4&amp;Components!$A$6&amp;AD36&amp;Components!$A$7&amp;AD36&amp;Components!$A$8</f>
        <v>&lt;a href="http://example.com/" title="0"&gt;0&lt;/a&gt;</v>
      </c>
      <c r="AC36" s="27" t="s">
        <v>23</v>
      </c>
      <c r="AD36" s="13">
        <f t="shared" si="375"/>
        <v>0</v>
      </c>
      <c r="AE36" s="8"/>
      <c r="AF36" s="13" t="str">
        <f>Components!$A$4&amp;AF$4&amp;Components!$A$6&amp;AH36&amp;Components!$A$7&amp;AH36&amp;Components!$A$8</f>
        <v>&lt;a href="http://example.com/" title="0"&gt;0&lt;/a&gt;</v>
      </c>
      <c r="AG36" s="27" t="s">
        <v>23</v>
      </c>
      <c r="AH36" s="13">
        <f t="shared" si="376"/>
        <v>0</v>
      </c>
      <c r="AI36" s="8"/>
      <c r="AJ36" s="13" t="str">
        <f>Components!$A$4&amp;AJ$4&amp;Components!$A$6&amp;AL36&amp;Components!$A$7&amp;AL36&amp;Components!$A$8</f>
        <v>&lt;a href="http://example.com/" title="0"&gt;0&lt;/a&gt;</v>
      </c>
      <c r="AK36" s="27" t="s">
        <v>23</v>
      </c>
      <c r="AL36" s="13">
        <f t="shared" si="377"/>
        <v>0</v>
      </c>
      <c r="AM36" s="8"/>
      <c r="AN36" s="13" t="str">
        <f>Components!$A$4&amp;AN$4&amp;Components!$A$6&amp;AP36&amp;Components!$A$7&amp;AP36&amp;Components!$A$8</f>
        <v>&lt;a href="http://example.com/" title="0"&gt;0&lt;/a&gt;</v>
      </c>
      <c r="AO36" s="27" t="s">
        <v>23</v>
      </c>
      <c r="AP36" s="13">
        <f t="shared" si="378"/>
        <v>0</v>
      </c>
      <c r="AQ36" s="8"/>
      <c r="AR36" s="13" t="str">
        <f>Components!$A$4&amp;AR$4&amp;Components!$A$6&amp;AT36&amp;Components!$A$7&amp;AT36&amp;Components!$A$8</f>
        <v>&lt;a href="http://example.com/" title="0"&gt;0&lt;/a&gt;</v>
      </c>
      <c r="AS36" s="27" t="s">
        <v>23</v>
      </c>
      <c r="AT36" s="13">
        <f t="shared" si="379"/>
        <v>0</v>
      </c>
      <c r="AU36" s="8"/>
      <c r="AV36" s="13" t="str">
        <f>Components!$A$4&amp;AV$4&amp;Components!$A$6&amp;AX36&amp;Components!$A$7&amp;AX36&amp;Components!$A$8</f>
        <v>&lt;a href="http://example.com/" title="0"&gt;0&lt;/a&gt;</v>
      </c>
      <c r="AW36" s="27" t="s">
        <v>23</v>
      </c>
      <c r="AX36" s="13">
        <f t="shared" si="380"/>
        <v>0</v>
      </c>
      <c r="AY36" s="8"/>
      <c r="AZ36" s="13" t="str">
        <f>Components!$A$4&amp;AZ$4&amp;Components!$A$6&amp;BB36&amp;Components!$A$7&amp;BB36&amp;Components!$A$8</f>
        <v>&lt;a href="http://example.com/" title="0"&gt;0&lt;/a&gt;</v>
      </c>
      <c r="BA36" s="27" t="s">
        <v>23</v>
      </c>
      <c r="BB36" s="13">
        <f t="shared" si="381"/>
        <v>0</v>
      </c>
      <c r="BC36" s="8"/>
      <c r="BD36" s="13" t="str">
        <f>Components!$A$4&amp;BD$4&amp;Components!$A$6&amp;BF36&amp;Components!$A$7&amp;BF36&amp;Components!$A$8</f>
        <v>&lt;a href="http://example.com/" title="0"&gt;0&lt;/a&gt;</v>
      </c>
      <c r="BE36" s="27" t="s">
        <v>23</v>
      </c>
      <c r="BF36" s="13">
        <f t="shared" si="382"/>
        <v>0</v>
      </c>
      <c r="BG36" s="8"/>
      <c r="BH36" s="13" t="str">
        <f>Components!$A$4&amp;BH$4&amp;Components!$A$6&amp;BJ36&amp;Components!$A$7&amp;BJ36&amp;Components!$A$8</f>
        <v>&lt;a href="http://example.com/" title="0"&gt;0&lt;/a&gt;</v>
      </c>
      <c r="BI36" s="27" t="s">
        <v>23</v>
      </c>
      <c r="BJ36" s="13">
        <f t="shared" si="383"/>
        <v>0</v>
      </c>
      <c r="BK36" s="8"/>
      <c r="BL36" s="13" t="str">
        <f>Components!$A$4&amp;BL$4&amp;Components!$A$6&amp;BN36&amp;Components!$A$7&amp;BN36&amp;Components!$A$8</f>
        <v>&lt;a href="http://example.com/" title="0"&gt;0&lt;/a&gt;</v>
      </c>
      <c r="BM36" s="27" t="s">
        <v>23</v>
      </c>
      <c r="BN36" s="13">
        <f t="shared" si="384"/>
        <v>0</v>
      </c>
      <c r="BO36" s="8"/>
      <c r="BP36" s="13" t="str">
        <f>Components!$A$4&amp;BP$4&amp;Components!$A$6&amp;BR36&amp;Components!$A$7&amp;BR36&amp;Components!$A$8</f>
        <v>&lt;a href="http://example.com/" title="0"&gt;0&lt;/a&gt;</v>
      </c>
      <c r="BQ36" s="27" t="s">
        <v>23</v>
      </c>
      <c r="BR36" s="13">
        <f t="shared" si="385"/>
        <v>0</v>
      </c>
      <c r="BS36" s="8"/>
      <c r="BT36" s="13" t="str">
        <f>Components!$A$4&amp;BT$4&amp;Components!$A$6&amp;BV36&amp;Components!$A$7&amp;BV36&amp;Components!$A$8</f>
        <v>&lt;a href="http://example.com/" title="0"&gt;0&lt;/a&gt;</v>
      </c>
      <c r="BU36" s="27" t="s">
        <v>23</v>
      </c>
      <c r="BV36" s="13">
        <f t="shared" si="386"/>
        <v>0</v>
      </c>
      <c r="BW36" s="8"/>
      <c r="BX36" s="13" t="str">
        <f>Components!$A$4&amp;BX$4&amp;Components!$A$6&amp;BZ36&amp;Components!$A$7&amp;BZ36&amp;Components!$A$8</f>
        <v>&lt;a href="http://example.com/" title="0"&gt;0&lt;/a&gt;</v>
      </c>
      <c r="BY36" s="27" t="s">
        <v>23</v>
      </c>
      <c r="BZ36" s="13">
        <f t="shared" si="387"/>
        <v>0</v>
      </c>
      <c r="CA36" s="8"/>
      <c r="CB36" s="13" t="str">
        <f>Components!$A$4&amp;CB$4&amp;Components!$A$6&amp;CD36&amp;Components!$A$7&amp;CD36&amp;Components!$A$8</f>
        <v>&lt;a href="http://example.com/" title="0"&gt;0&lt;/a&gt;</v>
      </c>
      <c r="CC36" s="27" t="s">
        <v>23</v>
      </c>
      <c r="CD36" s="13">
        <f t="shared" si="388"/>
        <v>0</v>
      </c>
      <c r="CE36" s="8"/>
      <c r="CF36" s="13" t="str">
        <f>Components!$A$4&amp;CF$4&amp;Components!$A$6&amp;CH36&amp;Components!$A$7&amp;CH36&amp;Components!$A$8</f>
        <v>&lt;a href="http://example.com/" title="0"&gt;0&lt;/a&gt;</v>
      </c>
      <c r="CG36" s="27" t="s">
        <v>23</v>
      </c>
      <c r="CH36" s="13">
        <f t="shared" si="389"/>
        <v>0</v>
      </c>
      <c r="CI36" s="8"/>
      <c r="CJ36" s="13" t="str">
        <f>Components!$A$4&amp;CJ$4&amp;Components!$A$6&amp;CL36&amp;Components!$A$7&amp;CL36&amp;Components!$A$8</f>
        <v>&lt;a href="http://example.com/" title="0"&gt;0&lt;/a&gt;</v>
      </c>
      <c r="CK36" s="27" t="s">
        <v>23</v>
      </c>
      <c r="CL36" s="13">
        <f t="shared" si="390"/>
        <v>0</v>
      </c>
      <c r="CM36" s="8"/>
      <c r="CN36" s="13" t="str">
        <f>Components!$A$4&amp;CN$4&amp;Components!$A$6&amp;CP36&amp;Components!$A$7&amp;CP36&amp;Components!$A$8</f>
        <v>&lt;a href="http://example.com/" title="0"&gt;0&lt;/a&gt;</v>
      </c>
      <c r="CO36" s="27" t="s">
        <v>23</v>
      </c>
      <c r="CP36" s="13">
        <f t="shared" si="391"/>
        <v>0</v>
      </c>
      <c r="CQ36" s="8"/>
      <c r="CR36" s="13" t="str">
        <f>Components!$A$4&amp;CR$4&amp;Components!$A$6&amp;CT36&amp;Components!$A$7&amp;CT36&amp;Components!$A$8</f>
        <v>&lt;a href="http://example.com/" title="0"&gt;0&lt;/a&gt;</v>
      </c>
      <c r="CS36" s="27" t="s">
        <v>23</v>
      </c>
      <c r="CT36" s="13">
        <f t="shared" si="392"/>
        <v>0</v>
      </c>
      <c r="CU36" s="8"/>
      <c r="CV36" s="13" t="str">
        <f>Components!$A$4&amp;CV$4&amp;Components!$A$6&amp;CX36&amp;Components!$A$7&amp;CX36&amp;Components!$A$8</f>
        <v>&lt;a href="http://example.com/" title="0"&gt;0&lt;/a&gt;</v>
      </c>
      <c r="CW36" s="27" t="s">
        <v>23</v>
      </c>
      <c r="CX36" s="13">
        <f t="shared" si="393"/>
        <v>0</v>
      </c>
      <c r="CY36" s="8"/>
      <c r="CZ36" s="13" t="str">
        <f>Components!$A$4&amp;CZ$4&amp;Components!$A$6&amp;DB36&amp;Components!$A$7&amp;DB36&amp;Components!$A$8</f>
        <v>&lt;a href="http://example.com/" title="0"&gt;0&lt;/a&gt;</v>
      </c>
      <c r="DA36" s="27" t="s">
        <v>23</v>
      </c>
      <c r="DB36" s="13">
        <f t="shared" si="394"/>
        <v>0</v>
      </c>
      <c r="DC36" s="8"/>
      <c r="DD36" s="13" t="str">
        <f>Components!$A$4&amp;DD$4&amp;Components!$A$6&amp;DF36&amp;Components!$A$7&amp;DF36&amp;Components!$A$8</f>
        <v>&lt;a href="http://example.com/" title="0"&gt;0&lt;/a&gt;</v>
      </c>
      <c r="DE36" s="27" t="s">
        <v>23</v>
      </c>
      <c r="DF36" s="13">
        <f t="shared" si="395"/>
        <v>0</v>
      </c>
      <c r="DG36" s="8"/>
      <c r="DH36" s="13" t="str">
        <f>Components!$A$4&amp;DH$4&amp;Components!$A$6&amp;DJ36&amp;Components!$A$7&amp;DJ36&amp;Components!$A$8</f>
        <v>&lt;a href="http://example.com/" title="0"&gt;0&lt;/a&gt;</v>
      </c>
      <c r="DI36" s="27" t="s">
        <v>23</v>
      </c>
      <c r="DJ36" s="13">
        <f t="shared" si="396"/>
        <v>0</v>
      </c>
      <c r="DK36" s="8"/>
      <c r="DL36" s="13" t="str">
        <f>Components!$A$4&amp;DL$4&amp;Components!$A$6&amp;DN36&amp;Components!$A$7&amp;DN36&amp;Components!$A$8</f>
        <v>&lt;a href="http://example.com/" title="0"&gt;0&lt;/a&gt;</v>
      </c>
      <c r="DM36" s="27" t="s">
        <v>23</v>
      </c>
      <c r="DN36" s="13">
        <f t="shared" si="397"/>
        <v>0</v>
      </c>
      <c r="DO36" s="8"/>
      <c r="DP36" s="13" t="str">
        <f>Components!$A$4&amp;DP$4&amp;Components!$A$6&amp;DR36&amp;Components!$A$7&amp;DR36&amp;Components!$A$8</f>
        <v>&lt;a href="http://example.com/" title="0"&gt;0&lt;/a&gt;</v>
      </c>
      <c r="DQ36" s="27" t="s">
        <v>23</v>
      </c>
      <c r="DR36" s="13">
        <f t="shared" si="398"/>
        <v>0</v>
      </c>
      <c r="DS36" s="8"/>
      <c r="DT36" s="13" t="str">
        <f>Components!$A$4&amp;DT$4&amp;Components!$A$6&amp;DV36&amp;Components!$A$7&amp;DV36&amp;Components!$A$8</f>
        <v>&lt;a href="http://example.com/" title="0"&gt;0&lt;/a&gt;</v>
      </c>
      <c r="DU36" s="27" t="s">
        <v>23</v>
      </c>
      <c r="DV36" s="13">
        <f t="shared" si="399"/>
        <v>0</v>
      </c>
      <c r="DW36" s="8"/>
      <c r="DX36" s="13" t="str">
        <f>Components!$A$4&amp;DX$4&amp;Components!$A$6&amp;DZ36&amp;Components!$A$7&amp;DZ36&amp;Components!$A$8</f>
        <v>&lt;a href="http://example.com/" title="0"&gt;0&lt;/a&gt;</v>
      </c>
      <c r="DY36" s="27" t="s">
        <v>23</v>
      </c>
      <c r="DZ36" s="13">
        <f t="shared" si="400"/>
        <v>0</v>
      </c>
      <c r="EA36" s="8"/>
      <c r="EB36" s="13" t="str">
        <f>Components!$A$4&amp;EB$4&amp;Components!$A$6&amp;ED36&amp;Components!$A$7&amp;ED36&amp;Components!$A$8</f>
        <v>&lt;a href="http://example.com/" title="0"&gt;0&lt;/a&gt;</v>
      </c>
      <c r="EC36" s="27" t="s">
        <v>23</v>
      </c>
      <c r="ED36" s="13">
        <f t="shared" si="401"/>
        <v>0</v>
      </c>
      <c r="EE36" s="8"/>
      <c r="EF36" s="13" t="str">
        <f>Components!$A$4&amp;EF$4&amp;Components!$A$6&amp;EH36&amp;Components!$A$7&amp;EH36&amp;Components!$A$8</f>
        <v>&lt;a href="http://example.com/" title="0"&gt;0&lt;/a&gt;</v>
      </c>
      <c r="EG36" s="27" t="s">
        <v>23</v>
      </c>
      <c r="EH36" s="13">
        <f t="shared" si="402"/>
        <v>0</v>
      </c>
      <c r="EI36" s="8"/>
      <c r="EJ36" s="13" t="str">
        <f>Components!$A$4&amp;EJ$4&amp;Components!$A$6&amp;EL36&amp;Components!$A$7&amp;EL36&amp;Components!$A$8</f>
        <v>&lt;a href="http://example.com/" title="0"&gt;0&lt;/a&gt;</v>
      </c>
      <c r="EK36" s="27" t="s">
        <v>23</v>
      </c>
      <c r="EL36" s="13">
        <f t="shared" si="403"/>
        <v>0</v>
      </c>
      <c r="EM36" s="8"/>
      <c r="EN36" s="13" t="str">
        <f>Components!$A$4&amp;EN$4&amp;Components!$A$6&amp;EP36&amp;Components!$A$7&amp;EP36&amp;Components!$A$8</f>
        <v>&lt;a href="http://example.com/" title="0"&gt;0&lt;/a&gt;</v>
      </c>
      <c r="EO36" s="27" t="s">
        <v>23</v>
      </c>
      <c r="EP36" s="13">
        <f t="shared" si="404"/>
        <v>0</v>
      </c>
      <c r="EQ36" s="8"/>
      <c r="ER36" s="13" t="str">
        <f>Components!$A$4&amp;ER$4&amp;Components!$A$6&amp;ET36&amp;Components!$A$7&amp;ET36&amp;Components!$A$8</f>
        <v>&lt;a href="http://example.com/" title="0"&gt;0&lt;/a&gt;</v>
      </c>
      <c r="ES36" s="27" t="s">
        <v>23</v>
      </c>
      <c r="ET36" s="13">
        <f t="shared" si="405"/>
        <v>0</v>
      </c>
      <c r="EU36" s="8"/>
      <c r="EV36" s="13" t="str">
        <f>Components!$A$4&amp;EV$4&amp;Components!$A$6&amp;EX36&amp;Components!$A$7&amp;EX36&amp;Components!$A$8</f>
        <v>&lt;a href="http://example.com/" title="0"&gt;0&lt;/a&gt;</v>
      </c>
      <c r="EW36" s="27" t="s">
        <v>23</v>
      </c>
      <c r="EX36" s="13">
        <f t="shared" si="406"/>
        <v>0</v>
      </c>
      <c r="EY36" s="8"/>
      <c r="EZ36" s="13" t="str">
        <f>Components!$A$4&amp;EZ$4&amp;Components!$A$6&amp;FB36&amp;Components!$A$7&amp;FB36&amp;Components!$A$8</f>
        <v>&lt;a href="http://example.com/" title="0"&gt;0&lt;/a&gt;</v>
      </c>
      <c r="FA36" s="27" t="s">
        <v>23</v>
      </c>
      <c r="FB36" s="13">
        <f t="shared" si="407"/>
        <v>0</v>
      </c>
      <c r="FC36" s="8"/>
      <c r="FD36" s="13" t="str">
        <f>Components!$A$4&amp;FD$4&amp;Components!$A$6&amp;FF36&amp;Components!$A$7&amp;FF36&amp;Components!$A$8</f>
        <v>&lt;a href="http://example.com/" title="0"&gt;0&lt;/a&gt;</v>
      </c>
      <c r="FE36" s="27" t="s">
        <v>23</v>
      </c>
      <c r="FF36" s="13">
        <f t="shared" si="408"/>
        <v>0</v>
      </c>
      <c r="FG36" s="8"/>
      <c r="FH36" s="13" t="str">
        <f>Components!$A$4&amp;FH$4&amp;Components!$A$6&amp;FJ36&amp;Components!$A$7&amp;FJ36&amp;Components!$A$8</f>
        <v>&lt;a href="http://example.com/" title="0"&gt;0&lt;/a&gt;</v>
      </c>
      <c r="FI36" s="27" t="s">
        <v>23</v>
      </c>
      <c r="FJ36" s="13">
        <f t="shared" si="409"/>
        <v>0</v>
      </c>
      <c r="FK36" s="8"/>
      <c r="FL36" s="13" t="str">
        <f>Components!$A$4&amp;FL$4&amp;Components!$A$6&amp;FN36&amp;Components!$A$7&amp;FN36&amp;Components!$A$8</f>
        <v>&lt;a href="http://example.com/" title="0"&gt;0&lt;/a&gt;</v>
      </c>
      <c r="FM36" s="27" t="s">
        <v>23</v>
      </c>
      <c r="FN36" s="13">
        <f t="shared" si="410"/>
        <v>0</v>
      </c>
      <c r="FO36" s="8"/>
      <c r="FP36" s="13" t="str">
        <f>Components!$A$4&amp;FP$4&amp;Components!$A$6&amp;FR36&amp;Components!$A$7&amp;FR36&amp;Components!$A$8</f>
        <v>&lt;a href="http://example.com/" title="0"&gt;0&lt;/a&gt;</v>
      </c>
      <c r="FQ36" s="27" t="s">
        <v>23</v>
      </c>
      <c r="FR36" s="13">
        <f t="shared" si="411"/>
        <v>0</v>
      </c>
      <c r="FS36" s="8"/>
      <c r="FT36" s="13" t="str">
        <f>Components!$A$4&amp;FT$4&amp;Components!$A$6&amp;FV36&amp;Components!$A$7&amp;FV36&amp;Components!$A$8</f>
        <v>&lt;a href="http://example.com/" title="0"&gt;0&lt;/a&gt;</v>
      </c>
      <c r="FU36" s="27" t="s">
        <v>23</v>
      </c>
      <c r="FV36" s="13">
        <f t="shared" si="412"/>
        <v>0</v>
      </c>
      <c r="FW36" s="8"/>
      <c r="FX36" s="13" t="str">
        <f>Components!$A$4&amp;FX$4&amp;Components!$A$6&amp;FZ36&amp;Components!$A$7&amp;FZ36&amp;Components!$A$8</f>
        <v>&lt;a href="http://example.com/" title="0"&gt;0&lt;/a&gt;</v>
      </c>
      <c r="FY36" s="27" t="s">
        <v>23</v>
      </c>
      <c r="FZ36" s="13">
        <f t="shared" si="413"/>
        <v>0</v>
      </c>
      <c r="GA36" s="8"/>
      <c r="GB36" s="13" t="str">
        <f>Components!$A$4&amp;GB$4&amp;Components!$A$6&amp;GD36&amp;Components!$A$7&amp;GD36&amp;Components!$A$8</f>
        <v>&lt;a href="http://example.com/" title="0"&gt;0&lt;/a&gt;</v>
      </c>
      <c r="GC36" s="27" t="s">
        <v>23</v>
      </c>
      <c r="GD36" s="13">
        <f t="shared" si="414"/>
        <v>0</v>
      </c>
      <c r="GE36" s="8"/>
      <c r="GF36" s="13" t="str">
        <f>Components!$A$4&amp;GF$4&amp;Components!$A$6&amp;GH36&amp;Components!$A$7&amp;GH36&amp;Components!$A$8</f>
        <v>&lt;a href="http://example.com/" title="0"&gt;0&lt;/a&gt;</v>
      </c>
      <c r="GG36" s="27" t="s">
        <v>23</v>
      </c>
      <c r="GH36" s="13">
        <f t="shared" si="415"/>
        <v>0</v>
      </c>
      <c r="GI36" s="8"/>
      <c r="GJ36" s="13" t="str">
        <f>Components!$A$4&amp;GJ$4&amp;Components!$A$6&amp;GL36&amp;Components!$A$7&amp;GL36&amp;Components!$A$8</f>
        <v>&lt;a href="http://example.com/" title="0"&gt;0&lt;/a&gt;</v>
      </c>
      <c r="GK36" s="27" t="s">
        <v>23</v>
      </c>
      <c r="GL36" s="13">
        <f t="shared" si="416"/>
        <v>0</v>
      </c>
      <c r="GM36" s="8"/>
      <c r="GN36" s="13" t="str">
        <f>Components!$A$4&amp;GN$4&amp;Components!$A$6&amp;GP36&amp;Components!$A$7&amp;GP36&amp;Components!$A$8</f>
        <v>&lt;a href="http://example.com/" title="0"&gt;0&lt;/a&gt;</v>
      </c>
      <c r="GO36" s="27" t="s">
        <v>23</v>
      </c>
      <c r="GP36" s="13">
        <f t="shared" si="417"/>
        <v>0</v>
      </c>
      <c r="GQ36" s="8"/>
      <c r="GR36" s="13" t="str">
        <f>Components!$A$4&amp;GR$4&amp;Components!$A$6&amp;GT36&amp;Components!$A$7&amp;GT36&amp;Components!$A$8</f>
        <v>&lt;a href="http://example.com/" title="0"&gt;0&lt;/a&gt;</v>
      </c>
      <c r="GS36" s="27" t="s">
        <v>23</v>
      </c>
      <c r="GT36" s="13">
        <f t="shared" si="418"/>
        <v>0</v>
      </c>
      <c r="GU36" s="8"/>
    </row>
    <row r="37" spans="1:203">
      <c r="A37" s="6"/>
      <c r="B37" s="9" t="s">
        <v>24</v>
      </c>
      <c r="C37" s="2" t="s">
        <v>85</v>
      </c>
      <c r="D37" s="13" t="str">
        <f>Components!$A$4&amp;D$4&amp;Components!$A$6&amp;F37&amp;Components!$A$7&amp;F37&amp;Components!$A$8</f>
        <v>&lt;a href="http://example.com/" title="0"&gt;0&lt;/a&gt;</v>
      </c>
      <c r="E37" s="27" t="s">
        <v>25</v>
      </c>
      <c r="F37" s="13">
        <f t="shared" si="369"/>
        <v>0</v>
      </c>
      <c r="H37" s="13" t="str">
        <f>Components!$A$4&amp;H$4&amp;Components!$A$6&amp;J37&amp;Components!$A$7&amp;J37&amp;Components!$A$8</f>
        <v>&lt;a href="http://example.com/" title="0"&gt;0&lt;/a&gt;</v>
      </c>
      <c r="I37" s="27" t="s">
        <v>25</v>
      </c>
      <c r="J37" s="13">
        <f t="shared" si="370"/>
        <v>0</v>
      </c>
      <c r="L37" s="13" t="str">
        <f>Components!$A$4&amp;L$4&amp;Components!$A$6&amp;N37&amp;Components!$A$7&amp;N37&amp;Components!$A$8</f>
        <v>&lt;a href="http://example.com/" title="0"&gt;0&lt;/a&gt;</v>
      </c>
      <c r="M37" s="27" t="s">
        <v>25</v>
      </c>
      <c r="N37" s="13">
        <f t="shared" si="371"/>
        <v>0</v>
      </c>
      <c r="O37" s="8"/>
      <c r="P37" s="13" t="str">
        <f>Components!$A$4&amp;P$4&amp;Components!$A$6&amp;R37&amp;Components!$A$7&amp;R37&amp;Components!$A$8</f>
        <v>&lt;a href="http://example.com/" title="0"&gt;0&lt;/a&gt;</v>
      </c>
      <c r="Q37" s="27" t="s">
        <v>25</v>
      </c>
      <c r="R37" s="13">
        <f t="shared" si="372"/>
        <v>0</v>
      </c>
      <c r="S37" s="8"/>
      <c r="T37" s="13" t="str">
        <f>Components!$A$4&amp;T$4&amp;Components!$A$6&amp;V37&amp;Components!$A$7&amp;V37&amp;Components!$A$8</f>
        <v>&lt;a href="http://example.com/" title="0"&gt;0&lt;/a&gt;</v>
      </c>
      <c r="U37" s="27" t="s">
        <v>25</v>
      </c>
      <c r="V37" s="13">
        <f t="shared" si="373"/>
        <v>0</v>
      </c>
      <c r="W37" s="8"/>
      <c r="X37" s="13" t="str">
        <f>Components!$A$4&amp;X$4&amp;Components!$A$6&amp;Z37&amp;Components!$A$7&amp;Z37&amp;Components!$A$8</f>
        <v>&lt;a href="http://example.com/" title="0"&gt;0&lt;/a&gt;</v>
      </c>
      <c r="Y37" s="27" t="s">
        <v>25</v>
      </c>
      <c r="Z37" s="13">
        <f t="shared" si="374"/>
        <v>0</v>
      </c>
      <c r="AA37" s="8"/>
      <c r="AB37" s="13" t="str">
        <f>Components!$A$4&amp;AB$4&amp;Components!$A$6&amp;AD37&amp;Components!$A$7&amp;AD37&amp;Components!$A$8</f>
        <v>&lt;a href="http://example.com/" title="0"&gt;0&lt;/a&gt;</v>
      </c>
      <c r="AC37" s="27" t="s">
        <v>25</v>
      </c>
      <c r="AD37" s="13">
        <f t="shared" si="375"/>
        <v>0</v>
      </c>
      <c r="AE37" s="8"/>
      <c r="AF37" s="13" t="str">
        <f>Components!$A$4&amp;AF$4&amp;Components!$A$6&amp;AH37&amp;Components!$A$7&amp;AH37&amp;Components!$A$8</f>
        <v>&lt;a href="http://example.com/" title="0"&gt;0&lt;/a&gt;</v>
      </c>
      <c r="AG37" s="27" t="s">
        <v>25</v>
      </c>
      <c r="AH37" s="13">
        <f t="shared" si="376"/>
        <v>0</v>
      </c>
      <c r="AI37" s="8"/>
      <c r="AJ37" s="13" t="str">
        <f>Components!$A$4&amp;AJ$4&amp;Components!$A$6&amp;AL37&amp;Components!$A$7&amp;AL37&amp;Components!$A$8</f>
        <v>&lt;a href="http://example.com/" title="0"&gt;0&lt;/a&gt;</v>
      </c>
      <c r="AK37" s="27" t="s">
        <v>25</v>
      </c>
      <c r="AL37" s="13">
        <f t="shared" si="377"/>
        <v>0</v>
      </c>
      <c r="AM37" s="8"/>
      <c r="AN37" s="13" t="str">
        <f>Components!$A$4&amp;AN$4&amp;Components!$A$6&amp;AP37&amp;Components!$A$7&amp;AP37&amp;Components!$A$8</f>
        <v>&lt;a href="http://example.com/" title="0"&gt;0&lt;/a&gt;</v>
      </c>
      <c r="AO37" s="27" t="s">
        <v>25</v>
      </c>
      <c r="AP37" s="13">
        <f t="shared" si="378"/>
        <v>0</v>
      </c>
      <c r="AQ37" s="8"/>
      <c r="AR37" s="13" t="str">
        <f>Components!$A$4&amp;AR$4&amp;Components!$A$6&amp;AT37&amp;Components!$A$7&amp;AT37&amp;Components!$A$8</f>
        <v>&lt;a href="http://example.com/" title="0"&gt;0&lt;/a&gt;</v>
      </c>
      <c r="AS37" s="27" t="s">
        <v>25</v>
      </c>
      <c r="AT37" s="13">
        <f t="shared" si="379"/>
        <v>0</v>
      </c>
      <c r="AU37" s="8"/>
      <c r="AV37" s="13" t="str">
        <f>Components!$A$4&amp;AV$4&amp;Components!$A$6&amp;AX37&amp;Components!$A$7&amp;AX37&amp;Components!$A$8</f>
        <v>&lt;a href="http://example.com/" title="0"&gt;0&lt;/a&gt;</v>
      </c>
      <c r="AW37" s="27" t="s">
        <v>25</v>
      </c>
      <c r="AX37" s="13">
        <f t="shared" si="380"/>
        <v>0</v>
      </c>
      <c r="AY37" s="8"/>
      <c r="AZ37" s="13" t="str">
        <f>Components!$A$4&amp;AZ$4&amp;Components!$A$6&amp;BB37&amp;Components!$A$7&amp;BB37&amp;Components!$A$8</f>
        <v>&lt;a href="http://example.com/" title="0"&gt;0&lt;/a&gt;</v>
      </c>
      <c r="BA37" s="27" t="s">
        <v>25</v>
      </c>
      <c r="BB37" s="13">
        <f t="shared" si="381"/>
        <v>0</v>
      </c>
      <c r="BC37" s="8"/>
      <c r="BD37" s="13" t="str">
        <f>Components!$A$4&amp;BD$4&amp;Components!$A$6&amp;BF37&amp;Components!$A$7&amp;BF37&amp;Components!$A$8</f>
        <v>&lt;a href="http://example.com/" title="0"&gt;0&lt;/a&gt;</v>
      </c>
      <c r="BE37" s="27" t="s">
        <v>25</v>
      </c>
      <c r="BF37" s="13">
        <f t="shared" si="382"/>
        <v>0</v>
      </c>
      <c r="BG37" s="8"/>
      <c r="BH37" s="13" t="str">
        <f>Components!$A$4&amp;BH$4&amp;Components!$A$6&amp;BJ37&amp;Components!$A$7&amp;BJ37&amp;Components!$A$8</f>
        <v>&lt;a href="http://example.com/" title="0"&gt;0&lt;/a&gt;</v>
      </c>
      <c r="BI37" s="27" t="s">
        <v>25</v>
      </c>
      <c r="BJ37" s="13">
        <f t="shared" si="383"/>
        <v>0</v>
      </c>
      <c r="BK37" s="8"/>
      <c r="BL37" s="13" t="str">
        <f>Components!$A$4&amp;BL$4&amp;Components!$A$6&amp;BN37&amp;Components!$A$7&amp;BN37&amp;Components!$A$8</f>
        <v>&lt;a href="http://example.com/" title="0"&gt;0&lt;/a&gt;</v>
      </c>
      <c r="BM37" s="27" t="s">
        <v>25</v>
      </c>
      <c r="BN37" s="13">
        <f t="shared" si="384"/>
        <v>0</v>
      </c>
      <c r="BO37" s="8"/>
      <c r="BP37" s="13" t="str">
        <f>Components!$A$4&amp;BP$4&amp;Components!$A$6&amp;BR37&amp;Components!$A$7&amp;BR37&amp;Components!$A$8</f>
        <v>&lt;a href="http://example.com/" title="0"&gt;0&lt;/a&gt;</v>
      </c>
      <c r="BQ37" s="27" t="s">
        <v>25</v>
      </c>
      <c r="BR37" s="13">
        <f t="shared" si="385"/>
        <v>0</v>
      </c>
      <c r="BS37" s="8"/>
      <c r="BT37" s="13" t="str">
        <f>Components!$A$4&amp;BT$4&amp;Components!$A$6&amp;BV37&amp;Components!$A$7&amp;BV37&amp;Components!$A$8</f>
        <v>&lt;a href="http://example.com/" title="0"&gt;0&lt;/a&gt;</v>
      </c>
      <c r="BU37" s="27" t="s">
        <v>25</v>
      </c>
      <c r="BV37" s="13">
        <f t="shared" si="386"/>
        <v>0</v>
      </c>
      <c r="BW37" s="8"/>
      <c r="BX37" s="13" t="str">
        <f>Components!$A$4&amp;BX$4&amp;Components!$A$6&amp;BZ37&amp;Components!$A$7&amp;BZ37&amp;Components!$A$8</f>
        <v>&lt;a href="http://example.com/" title="0"&gt;0&lt;/a&gt;</v>
      </c>
      <c r="BY37" s="27" t="s">
        <v>25</v>
      </c>
      <c r="BZ37" s="13">
        <f t="shared" si="387"/>
        <v>0</v>
      </c>
      <c r="CA37" s="8"/>
      <c r="CB37" s="13" t="str">
        <f>Components!$A$4&amp;CB$4&amp;Components!$A$6&amp;CD37&amp;Components!$A$7&amp;CD37&amp;Components!$A$8</f>
        <v>&lt;a href="http://example.com/" title="0"&gt;0&lt;/a&gt;</v>
      </c>
      <c r="CC37" s="27" t="s">
        <v>25</v>
      </c>
      <c r="CD37" s="13">
        <f t="shared" si="388"/>
        <v>0</v>
      </c>
      <c r="CE37" s="8"/>
      <c r="CF37" s="13" t="str">
        <f>Components!$A$4&amp;CF$4&amp;Components!$A$6&amp;CH37&amp;Components!$A$7&amp;CH37&amp;Components!$A$8</f>
        <v>&lt;a href="http://example.com/" title="0"&gt;0&lt;/a&gt;</v>
      </c>
      <c r="CG37" s="27" t="s">
        <v>25</v>
      </c>
      <c r="CH37" s="13">
        <f t="shared" si="389"/>
        <v>0</v>
      </c>
      <c r="CI37" s="8"/>
      <c r="CJ37" s="13" t="str">
        <f>Components!$A$4&amp;CJ$4&amp;Components!$A$6&amp;CL37&amp;Components!$A$7&amp;CL37&amp;Components!$A$8</f>
        <v>&lt;a href="http://example.com/" title="0"&gt;0&lt;/a&gt;</v>
      </c>
      <c r="CK37" s="27" t="s">
        <v>25</v>
      </c>
      <c r="CL37" s="13">
        <f t="shared" si="390"/>
        <v>0</v>
      </c>
      <c r="CM37" s="8"/>
      <c r="CN37" s="13" t="str">
        <f>Components!$A$4&amp;CN$4&amp;Components!$A$6&amp;CP37&amp;Components!$A$7&amp;CP37&amp;Components!$A$8</f>
        <v>&lt;a href="http://example.com/" title="0"&gt;0&lt;/a&gt;</v>
      </c>
      <c r="CO37" s="27" t="s">
        <v>25</v>
      </c>
      <c r="CP37" s="13">
        <f t="shared" si="391"/>
        <v>0</v>
      </c>
      <c r="CQ37" s="8"/>
      <c r="CR37" s="13" t="str">
        <f>Components!$A$4&amp;CR$4&amp;Components!$A$6&amp;CT37&amp;Components!$A$7&amp;CT37&amp;Components!$A$8</f>
        <v>&lt;a href="http://example.com/" title="0"&gt;0&lt;/a&gt;</v>
      </c>
      <c r="CS37" s="27" t="s">
        <v>25</v>
      </c>
      <c r="CT37" s="13">
        <f t="shared" si="392"/>
        <v>0</v>
      </c>
      <c r="CU37" s="8"/>
      <c r="CV37" s="13" t="str">
        <f>Components!$A$4&amp;CV$4&amp;Components!$A$6&amp;CX37&amp;Components!$A$7&amp;CX37&amp;Components!$A$8</f>
        <v>&lt;a href="http://example.com/" title="0"&gt;0&lt;/a&gt;</v>
      </c>
      <c r="CW37" s="27" t="s">
        <v>25</v>
      </c>
      <c r="CX37" s="13">
        <f t="shared" si="393"/>
        <v>0</v>
      </c>
      <c r="CY37" s="8"/>
      <c r="CZ37" s="13" t="str">
        <f>Components!$A$4&amp;CZ$4&amp;Components!$A$6&amp;DB37&amp;Components!$A$7&amp;DB37&amp;Components!$A$8</f>
        <v>&lt;a href="http://example.com/" title="0"&gt;0&lt;/a&gt;</v>
      </c>
      <c r="DA37" s="27" t="s">
        <v>25</v>
      </c>
      <c r="DB37" s="13">
        <f t="shared" si="394"/>
        <v>0</v>
      </c>
      <c r="DC37" s="8"/>
      <c r="DD37" s="13" t="str">
        <f>Components!$A$4&amp;DD$4&amp;Components!$A$6&amp;DF37&amp;Components!$A$7&amp;DF37&amp;Components!$A$8</f>
        <v>&lt;a href="http://example.com/" title="0"&gt;0&lt;/a&gt;</v>
      </c>
      <c r="DE37" s="27" t="s">
        <v>25</v>
      </c>
      <c r="DF37" s="13">
        <f t="shared" si="395"/>
        <v>0</v>
      </c>
      <c r="DG37" s="8"/>
      <c r="DH37" s="13" t="str">
        <f>Components!$A$4&amp;DH$4&amp;Components!$A$6&amp;DJ37&amp;Components!$A$7&amp;DJ37&amp;Components!$A$8</f>
        <v>&lt;a href="http://example.com/" title="0"&gt;0&lt;/a&gt;</v>
      </c>
      <c r="DI37" s="27" t="s">
        <v>25</v>
      </c>
      <c r="DJ37" s="13">
        <f t="shared" si="396"/>
        <v>0</v>
      </c>
      <c r="DK37" s="8"/>
      <c r="DL37" s="13" t="str">
        <f>Components!$A$4&amp;DL$4&amp;Components!$A$6&amp;DN37&amp;Components!$A$7&amp;DN37&amp;Components!$A$8</f>
        <v>&lt;a href="http://example.com/" title="0"&gt;0&lt;/a&gt;</v>
      </c>
      <c r="DM37" s="27" t="s">
        <v>25</v>
      </c>
      <c r="DN37" s="13">
        <f t="shared" si="397"/>
        <v>0</v>
      </c>
      <c r="DO37" s="8"/>
      <c r="DP37" s="13" t="str">
        <f>Components!$A$4&amp;DP$4&amp;Components!$A$6&amp;DR37&amp;Components!$A$7&amp;DR37&amp;Components!$A$8</f>
        <v>&lt;a href="http://example.com/" title="0"&gt;0&lt;/a&gt;</v>
      </c>
      <c r="DQ37" s="27" t="s">
        <v>25</v>
      </c>
      <c r="DR37" s="13">
        <f t="shared" si="398"/>
        <v>0</v>
      </c>
      <c r="DS37" s="8"/>
      <c r="DT37" s="13" t="str">
        <f>Components!$A$4&amp;DT$4&amp;Components!$A$6&amp;DV37&amp;Components!$A$7&amp;DV37&amp;Components!$A$8</f>
        <v>&lt;a href="http://example.com/" title="0"&gt;0&lt;/a&gt;</v>
      </c>
      <c r="DU37" s="27" t="s">
        <v>25</v>
      </c>
      <c r="DV37" s="13">
        <f t="shared" si="399"/>
        <v>0</v>
      </c>
      <c r="DW37" s="8"/>
      <c r="DX37" s="13" t="str">
        <f>Components!$A$4&amp;DX$4&amp;Components!$A$6&amp;DZ37&amp;Components!$A$7&amp;DZ37&amp;Components!$A$8</f>
        <v>&lt;a href="http://example.com/" title="0"&gt;0&lt;/a&gt;</v>
      </c>
      <c r="DY37" s="27" t="s">
        <v>25</v>
      </c>
      <c r="DZ37" s="13">
        <f t="shared" si="400"/>
        <v>0</v>
      </c>
      <c r="EA37" s="8"/>
      <c r="EB37" s="13" t="str">
        <f>Components!$A$4&amp;EB$4&amp;Components!$A$6&amp;ED37&amp;Components!$A$7&amp;ED37&amp;Components!$A$8</f>
        <v>&lt;a href="http://example.com/" title="0"&gt;0&lt;/a&gt;</v>
      </c>
      <c r="EC37" s="27" t="s">
        <v>25</v>
      </c>
      <c r="ED37" s="13">
        <f t="shared" si="401"/>
        <v>0</v>
      </c>
      <c r="EE37" s="8"/>
      <c r="EF37" s="13" t="str">
        <f>Components!$A$4&amp;EF$4&amp;Components!$A$6&amp;EH37&amp;Components!$A$7&amp;EH37&amp;Components!$A$8</f>
        <v>&lt;a href="http://example.com/" title="0"&gt;0&lt;/a&gt;</v>
      </c>
      <c r="EG37" s="27" t="s">
        <v>25</v>
      </c>
      <c r="EH37" s="13">
        <f t="shared" si="402"/>
        <v>0</v>
      </c>
      <c r="EI37" s="8"/>
      <c r="EJ37" s="13" t="str">
        <f>Components!$A$4&amp;EJ$4&amp;Components!$A$6&amp;EL37&amp;Components!$A$7&amp;EL37&amp;Components!$A$8</f>
        <v>&lt;a href="http://example.com/" title="0"&gt;0&lt;/a&gt;</v>
      </c>
      <c r="EK37" s="27" t="s">
        <v>25</v>
      </c>
      <c r="EL37" s="13">
        <f t="shared" si="403"/>
        <v>0</v>
      </c>
      <c r="EM37" s="8"/>
      <c r="EN37" s="13" t="str">
        <f>Components!$A$4&amp;EN$4&amp;Components!$A$6&amp;EP37&amp;Components!$A$7&amp;EP37&amp;Components!$A$8</f>
        <v>&lt;a href="http://example.com/" title="0"&gt;0&lt;/a&gt;</v>
      </c>
      <c r="EO37" s="27" t="s">
        <v>25</v>
      </c>
      <c r="EP37" s="13">
        <f t="shared" si="404"/>
        <v>0</v>
      </c>
      <c r="EQ37" s="8"/>
      <c r="ER37" s="13" t="str">
        <f>Components!$A$4&amp;ER$4&amp;Components!$A$6&amp;ET37&amp;Components!$A$7&amp;ET37&amp;Components!$A$8</f>
        <v>&lt;a href="http://example.com/" title="0"&gt;0&lt;/a&gt;</v>
      </c>
      <c r="ES37" s="27" t="s">
        <v>25</v>
      </c>
      <c r="ET37" s="13">
        <f t="shared" si="405"/>
        <v>0</v>
      </c>
      <c r="EU37" s="8"/>
      <c r="EV37" s="13" t="str">
        <f>Components!$A$4&amp;EV$4&amp;Components!$A$6&amp;EX37&amp;Components!$A$7&amp;EX37&amp;Components!$A$8</f>
        <v>&lt;a href="http://example.com/" title="0"&gt;0&lt;/a&gt;</v>
      </c>
      <c r="EW37" s="27" t="s">
        <v>25</v>
      </c>
      <c r="EX37" s="13">
        <f t="shared" si="406"/>
        <v>0</v>
      </c>
      <c r="EY37" s="8"/>
      <c r="EZ37" s="13" t="str">
        <f>Components!$A$4&amp;EZ$4&amp;Components!$A$6&amp;FB37&amp;Components!$A$7&amp;FB37&amp;Components!$A$8</f>
        <v>&lt;a href="http://example.com/" title="0"&gt;0&lt;/a&gt;</v>
      </c>
      <c r="FA37" s="27" t="s">
        <v>25</v>
      </c>
      <c r="FB37" s="13">
        <f t="shared" si="407"/>
        <v>0</v>
      </c>
      <c r="FC37" s="8"/>
      <c r="FD37" s="13" t="str">
        <f>Components!$A$4&amp;FD$4&amp;Components!$A$6&amp;FF37&amp;Components!$A$7&amp;FF37&amp;Components!$A$8</f>
        <v>&lt;a href="http://example.com/" title="0"&gt;0&lt;/a&gt;</v>
      </c>
      <c r="FE37" s="27" t="s">
        <v>25</v>
      </c>
      <c r="FF37" s="13">
        <f t="shared" si="408"/>
        <v>0</v>
      </c>
      <c r="FG37" s="8"/>
      <c r="FH37" s="13" t="str">
        <f>Components!$A$4&amp;FH$4&amp;Components!$A$6&amp;FJ37&amp;Components!$A$7&amp;FJ37&amp;Components!$A$8</f>
        <v>&lt;a href="http://example.com/" title="0"&gt;0&lt;/a&gt;</v>
      </c>
      <c r="FI37" s="27" t="s">
        <v>25</v>
      </c>
      <c r="FJ37" s="13">
        <f t="shared" si="409"/>
        <v>0</v>
      </c>
      <c r="FK37" s="8"/>
      <c r="FL37" s="13" t="str">
        <f>Components!$A$4&amp;FL$4&amp;Components!$A$6&amp;FN37&amp;Components!$A$7&amp;FN37&amp;Components!$A$8</f>
        <v>&lt;a href="http://example.com/" title="0"&gt;0&lt;/a&gt;</v>
      </c>
      <c r="FM37" s="27" t="s">
        <v>25</v>
      </c>
      <c r="FN37" s="13">
        <f t="shared" si="410"/>
        <v>0</v>
      </c>
      <c r="FO37" s="8"/>
      <c r="FP37" s="13" t="str">
        <f>Components!$A$4&amp;FP$4&amp;Components!$A$6&amp;FR37&amp;Components!$A$7&amp;FR37&amp;Components!$A$8</f>
        <v>&lt;a href="http://example.com/" title="0"&gt;0&lt;/a&gt;</v>
      </c>
      <c r="FQ37" s="27" t="s">
        <v>25</v>
      </c>
      <c r="FR37" s="13">
        <f t="shared" si="411"/>
        <v>0</v>
      </c>
      <c r="FS37" s="8"/>
      <c r="FT37" s="13" t="str">
        <f>Components!$A$4&amp;FT$4&amp;Components!$A$6&amp;FV37&amp;Components!$A$7&amp;FV37&amp;Components!$A$8</f>
        <v>&lt;a href="http://example.com/" title="0"&gt;0&lt;/a&gt;</v>
      </c>
      <c r="FU37" s="27" t="s">
        <v>25</v>
      </c>
      <c r="FV37" s="13">
        <f t="shared" si="412"/>
        <v>0</v>
      </c>
      <c r="FW37" s="8"/>
      <c r="FX37" s="13" t="str">
        <f>Components!$A$4&amp;FX$4&amp;Components!$A$6&amp;FZ37&amp;Components!$A$7&amp;FZ37&amp;Components!$A$8</f>
        <v>&lt;a href="http://example.com/" title="0"&gt;0&lt;/a&gt;</v>
      </c>
      <c r="FY37" s="27" t="s">
        <v>25</v>
      </c>
      <c r="FZ37" s="13">
        <f t="shared" si="413"/>
        <v>0</v>
      </c>
      <c r="GA37" s="8"/>
      <c r="GB37" s="13" t="str">
        <f>Components!$A$4&amp;GB$4&amp;Components!$A$6&amp;GD37&amp;Components!$A$7&amp;GD37&amp;Components!$A$8</f>
        <v>&lt;a href="http://example.com/" title="0"&gt;0&lt;/a&gt;</v>
      </c>
      <c r="GC37" s="27" t="s">
        <v>25</v>
      </c>
      <c r="GD37" s="13">
        <f t="shared" si="414"/>
        <v>0</v>
      </c>
      <c r="GE37" s="8"/>
      <c r="GF37" s="13" t="str">
        <f>Components!$A$4&amp;GF$4&amp;Components!$A$6&amp;GH37&amp;Components!$A$7&amp;GH37&amp;Components!$A$8</f>
        <v>&lt;a href="http://example.com/" title="0"&gt;0&lt;/a&gt;</v>
      </c>
      <c r="GG37" s="27" t="s">
        <v>25</v>
      </c>
      <c r="GH37" s="13">
        <f t="shared" si="415"/>
        <v>0</v>
      </c>
      <c r="GI37" s="8"/>
      <c r="GJ37" s="13" t="str">
        <f>Components!$A$4&amp;GJ$4&amp;Components!$A$6&amp;GL37&amp;Components!$A$7&amp;GL37&amp;Components!$A$8</f>
        <v>&lt;a href="http://example.com/" title="0"&gt;0&lt;/a&gt;</v>
      </c>
      <c r="GK37" s="27" t="s">
        <v>25</v>
      </c>
      <c r="GL37" s="13">
        <f t="shared" si="416"/>
        <v>0</v>
      </c>
      <c r="GM37" s="8"/>
      <c r="GN37" s="13" t="str">
        <f>Components!$A$4&amp;GN$4&amp;Components!$A$6&amp;GP37&amp;Components!$A$7&amp;GP37&amp;Components!$A$8</f>
        <v>&lt;a href="http://example.com/" title="0"&gt;0&lt;/a&gt;</v>
      </c>
      <c r="GO37" s="27" t="s">
        <v>25</v>
      </c>
      <c r="GP37" s="13">
        <f t="shared" si="417"/>
        <v>0</v>
      </c>
      <c r="GQ37" s="8"/>
      <c r="GR37" s="13" t="str">
        <f>Components!$A$4&amp;GR$4&amp;Components!$A$6&amp;GT37&amp;Components!$A$7&amp;GT37&amp;Components!$A$8</f>
        <v>&lt;a href="http://example.com/" title="0"&gt;0&lt;/a&gt;</v>
      </c>
      <c r="GS37" s="27" t="s">
        <v>25</v>
      </c>
      <c r="GT37" s="13">
        <f t="shared" si="418"/>
        <v>0</v>
      </c>
      <c r="GU37" s="8"/>
    </row>
    <row r="38" spans="1:203">
      <c r="A38" s="6"/>
      <c r="B38" s="9" t="s">
        <v>26</v>
      </c>
      <c r="C38" s="7"/>
      <c r="D38" s="7"/>
      <c r="E38" s="7"/>
      <c r="F38" s="7"/>
      <c r="H38" s="7"/>
      <c r="I38" s="7"/>
      <c r="J38" s="7"/>
      <c r="L38" s="7"/>
      <c r="M38" s="7"/>
      <c r="N38" s="7"/>
      <c r="O38" s="8"/>
      <c r="P38" s="7"/>
      <c r="Q38" s="7"/>
      <c r="R38" s="7"/>
      <c r="S38" s="8"/>
      <c r="T38" s="7"/>
      <c r="U38" s="7"/>
      <c r="V38" s="7"/>
      <c r="W38" s="8"/>
      <c r="X38" s="7"/>
      <c r="Y38" s="7"/>
      <c r="Z38" s="7"/>
      <c r="AA38" s="8"/>
      <c r="AB38" s="7"/>
      <c r="AC38" s="7"/>
      <c r="AD38" s="7"/>
      <c r="AE38" s="8"/>
      <c r="AF38" s="7"/>
      <c r="AG38" s="7"/>
      <c r="AH38" s="7"/>
      <c r="AI38" s="8"/>
      <c r="AJ38" s="7"/>
      <c r="AK38" s="7"/>
      <c r="AL38" s="7"/>
      <c r="AM38" s="8"/>
      <c r="AN38" s="7"/>
      <c r="AO38" s="7"/>
      <c r="AP38" s="7"/>
      <c r="AQ38" s="8"/>
      <c r="AR38" s="7"/>
      <c r="AS38" s="7"/>
      <c r="AT38" s="7"/>
      <c r="AU38" s="8"/>
      <c r="AV38" s="7"/>
      <c r="AW38" s="7"/>
      <c r="AX38" s="7"/>
      <c r="AY38" s="8"/>
      <c r="AZ38" s="7"/>
      <c r="BA38" s="7"/>
      <c r="BB38" s="7"/>
      <c r="BC38" s="8"/>
      <c r="BD38" s="7"/>
      <c r="BE38" s="7"/>
      <c r="BF38" s="7"/>
      <c r="BG38" s="8"/>
      <c r="BH38" s="7"/>
      <c r="BI38" s="7"/>
      <c r="BJ38" s="7"/>
      <c r="BK38" s="8"/>
      <c r="BL38" s="7"/>
      <c r="BM38" s="7"/>
      <c r="BN38" s="7"/>
      <c r="BO38" s="8"/>
      <c r="BP38" s="7"/>
      <c r="BQ38" s="7"/>
      <c r="BR38" s="7"/>
      <c r="BS38" s="8"/>
      <c r="BT38" s="7"/>
      <c r="BU38" s="7"/>
      <c r="BV38" s="7"/>
      <c r="BW38" s="8"/>
      <c r="BX38" s="7"/>
      <c r="BY38" s="7"/>
      <c r="BZ38" s="7"/>
      <c r="CA38" s="8"/>
      <c r="CB38" s="7"/>
      <c r="CC38" s="7"/>
      <c r="CD38" s="7"/>
      <c r="CE38" s="8"/>
      <c r="CF38" s="7"/>
      <c r="CG38" s="7"/>
      <c r="CH38" s="7"/>
      <c r="CI38" s="8"/>
      <c r="CJ38" s="7"/>
      <c r="CK38" s="7"/>
      <c r="CL38" s="7"/>
      <c r="CM38" s="8"/>
      <c r="CN38" s="7"/>
      <c r="CO38" s="7"/>
      <c r="CP38" s="7"/>
      <c r="CQ38" s="8"/>
      <c r="CR38" s="7"/>
      <c r="CS38" s="7"/>
      <c r="CT38" s="7"/>
      <c r="CU38" s="8"/>
      <c r="CV38" s="7"/>
      <c r="CW38" s="7"/>
      <c r="CX38" s="7"/>
      <c r="CY38" s="8"/>
      <c r="CZ38" s="7"/>
      <c r="DA38" s="7"/>
      <c r="DB38" s="7"/>
      <c r="DC38" s="8"/>
      <c r="DD38" s="7"/>
      <c r="DE38" s="7"/>
      <c r="DF38" s="7"/>
      <c r="DG38" s="8"/>
      <c r="DH38" s="7"/>
      <c r="DI38" s="7"/>
      <c r="DJ38" s="7"/>
      <c r="DK38" s="8"/>
      <c r="DL38" s="7"/>
      <c r="DM38" s="7"/>
      <c r="DN38" s="7"/>
      <c r="DO38" s="8"/>
      <c r="DP38" s="7"/>
      <c r="DQ38" s="7"/>
      <c r="DR38" s="7"/>
      <c r="DS38" s="8"/>
      <c r="DT38" s="7"/>
      <c r="DU38" s="7"/>
      <c r="DV38" s="7"/>
      <c r="DW38" s="8"/>
      <c r="DX38" s="7"/>
      <c r="DY38" s="7"/>
      <c r="DZ38" s="7"/>
      <c r="EA38" s="8"/>
      <c r="EB38" s="7"/>
      <c r="EC38" s="7"/>
      <c r="ED38" s="7"/>
      <c r="EE38" s="8"/>
      <c r="EF38" s="7"/>
      <c r="EG38" s="7"/>
      <c r="EH38" s="7"/>
      <c r="EI38" s="8"/>
      <c r="EJ38" s="7"/>
      <c r="EK38" s="7"/>
      <c r="EL38" s="7"/>
      <c r="EM38" s="8"/>
      <c r="EN38" s="7"/>
      <c r="EO38" s="7"/>
      <c r="EP38" s="7"/>
      <c r="EQ38" s="8"/>
      <c r="ER38" s="7"/>
      <c r="ES38" s="7"/>
      <c r="ET38" s="7"/>
      <c r="EU38" s="8"/>
      <c r="EV38" s="7"/>
      <c r="EW38" s="7"/>
      <c r="EX38" s="7"/>
      <c r="EY38" s="8"/>
      <c r="EZ38" s="7"/>
      <c r="FA38" s="7"/>
      <c r="FB38" s="7"/>
      <c r="FC38" s="8"/>
      <c r="FD38" s="7"/>
      <c r="FE38" s="7"/>
      <c r="FF38" s="7"/>
      <c r="FG38" s="8"/>
      <c r="FH38" s="7"/>
      <c r="FI38" s="7"/>
      <c r="FJ38" s="7"/>
      <c r="FK38" s="8"/>
      <c r="FL38" s="7"/>
      <c r="FM38" s="7"/>
      <c r="FN38" s="7"/>
      <c r="FO38" s="8"/>
      <c r="FP38" s="7"/>
      <c r="FQ38" s="7"/>
      <c r="FR38" s="7"/>
      <c r="FS38" s="8"/>
      <c r="FT38" s="7"/>
      <c r="FU38" s="7"/>
      <c r="FV38" s="7"/>
      <c r="FW38" s="8"/>
      <c r="FX38" s="7"/>
      <c r="FY38" s="7"/>
      <c r="FZ38" s="7"/>
      <c r="GA38" s="8"/>
      <c r="GB38" s="7"/>
      <c r="GC38" s="7"/>
      <c r="GD38" s="7"/>
      <c r="GE38" s="8"/>
      <c r="GF38" s="7"/>
      <c r="GG38" s="7"/>
      <c r="GH38" s="7"/>
      <c r="GI38" s="8"/>
      <c r="GJ38" s="7"/>
      <c r="GK38" s="7"/>
      <c r="GL38" s="7"/>
      <c r="GM38" s="8"/>
      <c r="GN38" s="7"/>
      <c r="GO38" s="7"/>
      <c r="GP38" s="7"/>
      <c r="GQ38" s="8"/>
      <c r="GR38" s="7"/>
      <c r="GS38" s="7"/>
      <c r="GT38" s="7"/>
      <c r="GU38" s="8"/>
    </row>
    <row r="39" spans="1:203">
      <c r="A39" s="6"/>
      <c r="B39" s="9" t="s">
        <v>27</v>
      </c>
      <c r="C39" s="7"/>
      <c r="D39" s="28" t="s">
        <v>28</v>
      </c>
      <c r="E39" s="29" t="s">
        <v>29</v>
      </c>
      <c r="F39" s="29" t="s">
        <v>29</v>
      </c>
      <c r="H39" s="28" t="s">
        <v>28</v>
      </c>
      <c r="I39" s="29" t="s">
        <v>29</v>
      </c>
      <c r="J39" s="29" t="s">
        <v>29</v>
      </c>
      <c r="L39" s="28" t="s">
        <v>28</v>
      </c>
      <c r="M39" s="29" t="s">
        <v>29</v>
      </c>
      <c r="N39" s="29" t="s">
        <v>29</v>
      </c>
      <c r="O39" s="8"/>
      <c r="P39" s="28" t="s">
        <v>28</v>
      </c>
      <c r="Q39" s="29" t="s">
        <v>29</v>
      </c>
      <c r="R39" s="29" t="s">
        <v>29</v>
      </c>
      <c r="S39" s="8"/>
      <c r="T39" s="28" t="s">
        <v>28</v>
      </c>
      <c r="U39" s="29" t="s">
        <v>29</v>
      </c>
      <c r="V39" s="29" t="s">
        <v>29</v>
      </c>
      <c r="W39" s="8"/>
      <c r="X39" s="28" t="s">
        <v>28</v>
      </c>
      <c r="Y39" s="29" t="s">
        <v>29</v>
      </c>
      <c r="Z39" s="29" t="s">
        <v>29</v>
      </c>
      <c r="AA39" s="8"/>
      <c r="AB39" s="28" t="s">
        <v>28</v>
      </c>
      <c r="AC39" s="29" t="s">
        <v>29</v>
      </c>
      <c r="AD39" s="29" t="s">
        <v>29</v>
      </c>
      <c r="AE39" s="8"/>
      <c r="AF39" s="28" t="s">
        <v>28</v>
      </c>
      <c r="AG39" s="29" t="s">
        <v>29</v>
      </c>
      <c r="AH39" s="29" t="s">
        <v>29</v>
      </c>
      <c r="AI39" s="8"/>
      <c r="AJ39" s="28" t="s">
        <v>28</v>
      </c>
      <c r="AK39" s="29" t="s">
        <v>29</v>
      </c>
      <c r="AL39" s="29" t="s">
        <v>29</v>
      </c>
      <c r="AM39" s="8"/>
      <c r="AN39" s="28" t="s">
        <v>28</v>
      </c>
      <c r="AO39" s="29" t="s">
        <v>29</v>
      </c>
      <c r="AP39" s="29" t="s">
        <v>29</v>
      </c>
      <c r="AQ39" s="8"/>
      <c r="AR39" s="28" t="s">
        <v>28</v>
      </c>
      <c r="AS39" s="29" t="s">
        <v>29</v>
      </c>
      <c r="AT39" s="29" t="s">
        <v>29</v>
      </c>
      <c r="AU39" s="8"/>
      <c r="AV39" s="28" t="s">
        <v>28</v>
      </c>
      <c r="AW39" s="29" t="s">
        <v>29</v>
      </c>
      <c r="AX39" s="29" t="s">
        <v>29</v>
      </c>
      <c r="AY39" s="8"/>
      <c r="AZ39" s="28" t="s">
        <v>28</v>
      </c>
      <c r="BA39" s="29" t="s">
        <v>29</v>
      </c>
      <c r="BB39" s="29" t="s">
        <v>29</v>
      </c>
      <c r="BC39" s="8"/>
      <c r="BD39" s="28" t="s">
        <v>28</v>
      </c>
      <c r="BE39" s="29" t="s">
        <v>29</v>
      </c>
      <c r="BF39" s="29" t="s">
        <v>29</v>
      </c>
      <c r="BG39" s="8"/>
      <c r="BH39" s="28" t="s">
        <v>28</v>
      </c>
      <c r="BI39" s="29" t="s">
        <v>29</v>
      </c>
      <c r="BJ39" s="29" t="s">
        <v>29</v>
      </c>
      <c r="BK39" s="8"/>
      <c r="BL39" s="28" t="s">
        <v>28</v>
      </c>
      <c r="BM39" s="29" t="s">
        <v>29</v>
      </c>
      <c r="BN39" s="29" t="s">
        <v>29</v>
      </c>
      <c r="BO39" s="8"/>
      <c r="BP39" s="28" t="s">
        <v>28</v>
      </c>
      <c r="BQ39" s="29" t="s">
        <v>29</v>
      </c>
      <c r="BR39" s="29" t="s">
        <v>29</v>
      </c>
      <c r="BS39" s="8"/>
      <c r="BT39" s="28" t="s">
        <v>28</v>
      </c>
      <c r="BU39" s="29" t="s">
        <v>29</v>
      </c>
      <c r="BV39" s="29" t="s">
        <v>29</v>
      </c>
      <c r="BW39" s="8"/>
      <c r="BX39" s="28" t="s">
        <v>28</v>
      </c>
      <c r="BY39" s="29" t="s">
        <v>29</v>
      </c>
      <c r="BZ39" s="29" t="s">
        <v>29</v>
      </c>
      <c r="CA39" s="8"/>
      <c r="CB39" s="28" t="s">
        <v>28</v>
      </c>
      <c r="CC39" s="29" t="s">
        <v>29</v>
      </c>
      <c r="CD39" s="29" t="s">
        <v>29</v>
      </c>
      <c r="CE39" s="8"/>
      <c r="CF39" s="28" t="s">
        <v>28</v>
      </c>
      <c r="CG39" s="29" t="s">
        <v>29</v>
      </c>
      <c r="CH39" s="29" t="s">
        <v>29</v>
      </c>
      <c r="CI39" s="8"/>
      <c r="CJ39" s="28" t="s">
        <v>28</v>
      </c>
      <c r="CK39" s="29" t="s">
        <v>29</v>
      </c>
      <c r="CL39" s="29" t="s">
        <v>29</v>
      </c>
      <c r="CM39" s="8"/>
      <c r="CN39" s="28" t="s">
        <v>28</v>
      </c>
      <c r="CO39" s="29" t="s">
        <v>29</v>
      </c>
      <c r="CP39" s="29" t="s">
        <v>29</v>
      </c>
      <c r="CQ39" s="8"/>
      <c r="CR39" s="28" t="s">
        <v>28</v>
      </c>
      <c r="CS39" s="29" t="s">
        <v>29</v>
      </c>
      <c r="CT39" s="29" t="s">
        <v>29</v>
      </c>
      <c r="CU39" s="8"/>
      <c r="CV39" s="28" t="s">
        <v>28</v>
      </c>
      <c r="CW39" s="29" t="s">
        <v>29</v>
      </c>
      <c r="CX39" s="29" t="s">
        <v>29</v>
      </c>
      <c r="CY39" s="8"/>
      <c r="CZ39" s="28" t="s">
        <v>28</v>
      </c>
      <c r="DA39" s="29" t="s">
        <v>29</v>
      </c>
      <c r="DB39" s="29" t="s">
        <v>29</v>
      </c>
      <c r="DC39" s="8"/>
      <c r="DD39" s="28" t="s">
        <v>28</v>
      </c>
      <c r="DE39" s="29" t="s">
        <v>29</v>
      </c>
      <c r="DF39" s="29" t="s">
        <v>29</v>
      </c>
      <c r="DG39" s="8"/>
      <c r="DH39" s="28" t="s">
        <v>28</v>
      </c>
      <c r="DI39" s="29" t="s">
        <v>29</v>
      </c>
      <c r="DJ39" s="29" t="s">
        <v>29</v>
      </c>
      <c r="DK39" s="8"/>
      <c r="DL39" s="28" t="s">
        <v>28</v>
      </c>
      <c r="DM39" s="29" t="s">
        <v>29</v>
      </c>
      <c r="DN39" s="29" t="s">
        <v>29</v>
      </c>
      <c r="DO39" s="8"/>
      <c r="DP39" s="28" t="s">
        <v>28</v>
      </c>
      <c r="DQ39" s="29" t="s">
        <v>29</v>
      </c>
      <c r="DR39" s="29" t="s">
        <v>29</v>
      </c>
      <c r="DS39" s="8"/>
      <c r="DT39" s="28" t="s">
        <v>28</v>
      </c>
      <c r="DU39" s="29" t="s">
        <v>29</v>
      </c>
      <c r="DV39" s="29" t="s">
        <v>29</v>
      </c>
      <c r="DW39" s="8"/>
      <c r="DX39" s="28" t="s">
        <v>28</v>
      </c>
      <c r="DY39" s="29" t="s">
        <v>29</v>
      </c>
      <c r="DZ39" s="29" t="s">
        <v>29</v>
      </c>
      <c r="EA39" s="8"/>
      <c r="EB39" s="28" t="s">
        <v>28</v>
      </c>
      <c r="EC39" s="29" t="s">
        <v>29</v>
      </c>
      <c r="ED39" s="29" t="s">
        <v>29</v>
      </c>
      <c r="EE39" s="8"/>
      <c r="EF39" s="28" t="s">
        <v>28</v>
      </c>
      <c r="EG39" s="29" t="s">
        <v>29</v>
      </c>
      <c r="EH39" s="29" t="s">
        <v>29</v>
      </c>
      <c r="EI39" s="8"/>
      <c r="EJ39" s="28" t="s">
        <v>28</v>
      </c>
      <c r="EK39" s="29" t="s">
        <v>29</v>
      </c>
      <c r="EL39" s="29" t="s">
        <v>29</v>
      </c>
      <c r="EM39" s="8"/>
      <c r="EN39" s="28" t="s">
        <v>28</v>
      </c>
      <c r="EO39" s="29" t="s">
        <v>29</v>
      </c>
      <c r="EP39" s="29" t="s">
        <v>29</v>
      </c>
      <c r="EQ39" s="8"/>
      <c r="ER39" s="28" t="s">
        <v>28</v>
      </c>
      <c r="ES39" s="29" t="s">
        <v>29</v>
      </c>
      <c r="ET39" s="29" t="s">
        <v>29</v>
      </c>
      <c r="EU39" s="8"/>
      <c r="EV39" s="28" t="s">
        <v>28</v>
      </c>
      <c r="EW39" s="29" t="s">
        <v>29</v>
      </c>
      <c r="EX39" s="29" t="s">
        <v>29</v>
      </c>
      <c r="EY39" s="8"/>
      <c r="EZ39" s="28" t="s">
        <v>28</v>
      </c>
      <c r="FA39" s="29" t="s">
        <v>29</v>
      </c>
      <c r="FB39" s="29" t="s">
        <v>29</v>
      </c>
      <c r="FC39" s="8"/>
      <c r="FD39" s="28" t="s">
        <v>28</v>
      </c>
      <c r="FE39" s="29" t="s">
        <v>29</v>
      </c>
      <c r="FF39" s="29" t="s">
        <v>29</v>
      </c>
      <c r="FG39" s="8"/>
      <c r="FH39" s="28" t="s">
        <v>28</v>
      </c>
      <c r="FI39" s="29" t="s">
        <v>29</v>
      </c>
      <c r="FJ39" s="29" t="s">
        <v>29</v>
      </c>
      <c r="FK39" s="8"/>
      <c r="FL39" s="28" t="s">
        <v>28</v>
      </c>
      <c r="FM39" s="29" t="s">
        <v>29</v>
      </c>
      <c r="FN39" s="29" t="s">
        <v>29</v>
      </c>
      <c r="FO39" s="8"/>
      <c r="FP39" s="28" t="s">
        <v>28</v>
      </c>
      <c r="FQ39" s="29" t="s">
        <v>29</v>
      </c>
      <c r="FR39" s="29" t="s">
        <v>29</v>
      </c>
      <c r="FS39" s="8"/>
      <c r="FT39" s="28" t="s">
        <v>28</v>
      </c>
      <c r="FU39" s="29" t="s">
        <v>29</v>
      </c>
      <c r="FV39" s="29" t="s">
        <v>29</v>
      </c>
      <c r="FW39" s="8"/>
      <c r="FX39" s="28" t="s">
        <v>28</v>
      </c>
      <c r="FY39" s="29" t="s">
        <v>29</v>
      </c>
      <c r="FZ39" s="29" t="s">
        <v>29</v>
      </c>
      <c r="GA39" s="8"/>
      <c r="GB39" s="28" t="s">
        <v>28</v>
      </c>
      <c r="GC39" s="29" t="s">
        <v>29</v>
      </c>
      <c r="GD39" s="29" t="s">
        <v>29</v>
      </c>
      <c r="GE39" s="8"/>
      <c r="GF39" s="28" t="s">
        <v>28</v>
      </c>
      <c r="GG39" s="29" t="s">
        <v>29</v>
      </c>
      <c r="GH39" s="29" t="s">
        <v>29</v>
      </c>
      <c r="GI39" s="8"/>
      <c r="GJ39" s="28" t="s">
        <v>28</v>
      </c>
      <c r="GK39" s="29" t="s">
        <v>29</v>
      </c>
      <c r="GL39" s="29" t="s">
        <v>29</v>
      </c>
      <c r="GM39" s="8"/>
      <c r="GN39" s="28" t="s">
        <v>28</v>
      </c>
      <c r="GO39" s="29" t="s">
        <v>29</v>
      </c>
      <c r="GP39" s="29" t="s">
        <v>29</v>
      </c>
      <c r="GQ39" s="8"/>
      <c r="GR39" s="28" t="s">
        <v>28</v>
      </c>
      <c r="GS39" s="29" t="s">
        <v>29</v>
      </c>
      <c r="GT39" s="29" t="s">
        <v>29</v>
      </c>
      <c r="GU39" s="8"/>
    </row>
    <row r="40" spans="1:203">
      <c r="A40" s="6"/>
      <c r="B40" s="9" t="s">
        <v>30</v>
      </c>
      <c r="C40" s="2" t="s">
        <v>31</v>
      </c>
      <c r="D40" s="13" t="str">
        <f>Components!$A$4&amp;E40&amp;Components!$A$5&amp;F40&amp;Components!$A$8</f>
        <v>&lt;a href="Auth Bio URL" rel="author"&gt;Auth Name&lt;/a&gt;</v>
      </c>
      <c r="E40" s="6" t="str">
        <f>$C$41</f>
        <v>Auth Bio URL</v>
      </c>
      <c r="F40" s="6" t="str">
        <f>$C$42</f>
        <v>Auth Name</v>
      </c>
      <c r="H40" s="13" t="str">
        <f>Components!$A$4&amp;I40&amp;Components!$A$5&amp;J40&amp;Components!$A$8</f>
        <v>&lt;a href="Auth Bio URL" rel="author"&gt;Auth Name&lt;/a&gt;</v>
      </c>
      <c r="I40" s="6" t="str">
        <f t="shared" ref="I40" si="419">$C$41</f>
        <v>Auth Bio URL</v>
      </c>
      <c r="J40" s="6" t="str">
        <f t="shared" ref="J40" si="420">$C$42</f>
        <v>Auth Name</v>
      </c>
      <c r="L40" s="13" t="str">
        <f>Components!$A$4&amp;M40&amp;Components!$A$5&amp;N40&amp;Components!$A$8</f>
        <v>&lt;a href="Auth Bio URL" rel="author"&gt;Auth Name&lt;/a&gt;</v>
      </c>
      <c r="M40" s="6" t="str">
        <f t="shared" ref="M40" si="421">$C$41</f>
        <v>Auth Bio URL</v>
      </c>
      <c r="N40" s="6" t="str">
        <f t="shared" ref="N40" si="422">$C$42</f>
        <v>Auth Name</v>
      </c>
      <c r="O40" s="8"/>
      <c r="P40" s="13" t="str">
        <f>Components!$A$4&amp;Q40&amp;Components!$A$5&amp;R40&amp;Components!$A$8</f>
        <v>&lt;a href="Auth Bio URL" rel="author"&gt;Auth Name&lt;/a&gt;</v>
      </c>
      <c r="Q40" s="6" t="str">
        <f t="shared" ref="Q40" si="423">$C$41</f>
        <v>Auth Bio URL</v>
      </c>
      <c r="R40" s="6" t="str">
        <f t="shared" ref="R40" si="424">$C$42</f>
        <v>Auth Name</v>
      </c>
      <c r="S40" s="8"/>
      <c r="T40" s="13" t="str">
        <f>Components!$A$4&amp;U40&amp;Components!$A$5&amp;V40&amp;Components!$A$8</f>
        <v>&lt;a href="Auth Bio URL" rel="author"&gt;Auth Name&lt;/a&gt;</v>
      </c>
      <c r="U40" s="6" t="str">
        <f t="shared" ref="U40" si="425">$C$41</f>
        <v>Auth Bio URL</v>
      </c>
      <c r="V40" s="6" t="str">
        <f t="shared" ref="V40" si="426">$C$42</f>
        <v>Auth Name</v>
      </c>
      <c r="W40" s="8"/>
      <c r="X40" s="13" t="str">
        <f>Components!$A$4&amp;Y40&amp;Components!$A$5&amp;Z40&amp;Components!$A$8</f>
        <v>&lt;a href="Auth Bio URL" rel="author"&gt;Auth Name&lt;/a&gt;</v>
      </c>
      <c r="Y40" s="6" t="str">
        <f t="shared" ref="Y40" si="427">$C$41</f>
        <v>Auth Bio URL</v>
      </c>
      <c r="Z40" s="6" t="str">
        <f t="shared" ref="Z40" si="428">$C$42</f>
        <v>Auth Name</v>
      </c>
      <c r="AA40" s="8"/>
      <c r="AB40" s="13" t="str">
        <f>Components!$A$4&amp;AC40&amp;Components!$A$5&amp;AD40&amp;Components!$A$8</f>
        <v>&lt;a href="Auth Bio URL" rel="author"&gt;Auth Name&lt;/a&gt;</v>
      </c>
      <c r="AC40" s="6" t="str">
        <f t="shared" ref="AC40" si="429">$C$41</f>
        <v>Auth Bio URL</v>
      </c>
      <c r="AD40" s="6" t="str">
        <f t="shared" ref="AD40" si="430">$C$42</f>
        <v>Auth Name</v>
      </c>
      <c r="AE40" s="8"/>
      <c r="AF40" s="13" t="str">
        <f>Components!$A$4&amp;AG40&amp;Components!$A$5&amp;AH40&amp;Components!$A$8</f>
        <v>&lt;a href="Auth Bio URL" rel="author"&gt;Auth Name&lt;/a&gt;</v>
      </c>
      <c r="AG40" s="6" t="str">
        <f t="shared" ref="AG40" si="431">$C$41</f>
        <v>Auth Bio URL</v>
      </c>
      <c r="AH40" s="6" t="str">
        <f t="shared" ref="AH40" si="432">$C$42</f>
        <v>Auth Name</v>
      </c>
      <c r="AI40" s="8"/>
      <c r="AJ40" s="13" t="str">
        <f>Components!$A$4&amp;AK40&amp;Components!$A$5&amp;AL40&amp;Components!$A$8</f>
        <v>&lt;a href="Auth Bio URL" rel="author"&gt;Auth Name&lt;/a&gt;</v>
      </c>
      <c r="AK40" s="6" t="str">
        <f t="shared" ref="AK40" si="433">$C$41</f>
        <v>Auth Bio URL</v>
      </c>
      <c r="AL40" s="6" t="str">
        <f t="shared" ref="AL40" si="434">$C$42</f>
        <v>Auth Name</v>
      </c>
      <c r="AM40" s="8"/>
      <c r="AN40" s="13" t="str">
        <f>Components!$A$4&amp;AO40&amp;Components!$A$5&amp;AP40&amp;Components!$A$8</f>
        <v>&lt;a href="Auth Bio URL" rel="author"&gt;Auth Name&lt;/a&gt;</v>
      </c>
      <c r="AO40" s="6" t="str">
        <f t="shared" ref="AO40" si="435">$C$41</f>
        <v>Auth Bio URL</v>
      </c>
      <c r="AP40" s="6" t="str">
        <f t="shared" ref="AP40" si="436">$C$42</f>
        <v>Auth Name</v>
      </c>
      <c r="AQ40" s="8"/>
      <c r="AR40" s="13" t="str">
        <f>Components!$A$4&amp;AS40&amp;Components!$A$5&amp;AT40&amp;Components!$A$8</f>
        <v>&lt;a href="Auth Bio URL" rel="author"&gt;Auth Name&lt;/a&gt;</v>
      </c>
      <c r="AS40" s="6" t="str">
        <f t="shared" ref="AS40" si="437">$C$41</f>
        <v>Auth Bio URL</v>
      </c>
      <c r="AT40" s="6" t="str">
        <f t="shared" ref="AT40" si="438">$C$42</f>
        <v>Auth Name</v>
      </c>
      <c r="AU40" s="8"/>
      <c r="AV40" s="13" t="str">
        <f>Components!$A$4&amp;AW40&amp;Components!$A$5&amp;AX40&amp;Components!$A$8</f>
        <v>&lt;a href="Auth Bio URL" rel="author"&gt;Auth Name&lt;/a&gt;</v>
      </c>
      <c r="AW40" s="6" t="str">
        <f t="shared" ref="AW40" si="439">$C$41</f>
        <v>Auth Bio URL</v>
      </c>
      <c r="AX40" s="6" t="str">
        <f t="shared" ref="AX40" si="440">$C$42</f>
        <v>Auth Name</v>
      </c>
      <c r="AY40" s="8"/>
      <c r="AZ40" s="13" t="str">
        <f>Components!$A$4&amp;BA40&amp;Components!$A$5&amp;BB40&amp;Components!$A$8</f>
        <v>&lt;a href="Auth Bio URL" rel="author"&gt;Auth Name&lt;/a&gt;</v>
      </c>
      <c r="BA40" s="6" t="str">
        <f t="shared" ref="BA40" si="441">$C$41</f>
        <v>Auth Bio URL</v>
      </c>
      <c r="BB40" s="6" t="str">
        <f t="shared" ref="BB40" si="442">$C$42</f>
        <v>Auth Name</v>
      </c>
      <c r="BC40" s="8"/>
      <c r="BD40" s="13" t="str">
        <f>Components!$A$4&amp;BE40&amp;Components!$A$5&amp;BF40&amp;Components!$A$8</f>
        <v>&lt;a href="Auth Bio URL" rel="author"&gt;Auth Name&lt;/a&gt;</v>
      </c>
      <c r="BE40" s="6" t="str">
        <f t="shared" ref="BE40" si="443">$C$41</f>
        <v>Auth Bio URL</v>
      </c>
      <c r="BF40" s="6" t="str">
        <f t="shared" ref="BF40" si="444">$C$42</f>
        <v>Auth Name</v>
      </c>
      <c r="BG40" s="8"/>
      <c r="BH40" s="13" t="str">
        <f>Components!$A$4&amp;BI40&amp;Components!$A$5&amp;BJ40&amp;Components!$A$8</f>
        <v>&lt;a href="Auth Bio URL" rel="author"&gt;Auth Name&lt;/a&gt;</v>
      </c>
      <c r="BI40" s="6" t="str">
        <f t="shared" ref="BI40" si="445">$C$41</f>
        <v>Auth Bio URL</v>
      </c>
      <c r="BJ40" s="6" t="str">
        <f t="shared" ref="BJ40" si="446">$C$42</f>
        <v>Auth Name</v>
      </c>
      <c r="BK40" s="8"/>
      <c r="BL40" s="13" t="str">
        <f>Components!$A$4&amp;BM40&amp;Components!$A$5&amp;BN40&amp;Components!$A$8</f>
        <v>&lt;a href="Auth Bio URL" rel="author"&gt;Auth Name&lt;/a&gt;</v>
      </c>
      <c r="BM40" s="6" t="str">
        <f t="shared" ref="BM40" si="447">$C$41</f>
        <v>Auth Bio URL</v>
      </c>
      <c r="BN40" s="6" t="str">
        <f t="shared" ref="BN40" si="448">$C$42</f>
        <v>Auth Name</v>
      </c>
      <c r="BO40" s="8"/>
      <c r="BP40" s="13" t="str">
        <f>Components!$A$4&amp;BQ40&amp;Components!$A$5&amp;BR40&amp;Components!$A$8</f>
        <v>&lt;a href="Auth Bio URL" rel="author"&gt;Auth Name&lt;/a&gt;</v>
      </c>
      <c r="BQ40" s="6" t="str">
        <f t="shared" ref="BQ40" si="449">$C$41</f>
        <v>Auth Bio URL</v>
      </c>
      <c r="BR40" s="6" t="str">
        <f t="shared" ref="BR40" si="450">$C$42</f>
        <v>Auth Name</v>
      </c>
      <c r="BS40" s="8"/>
      <c r="BT40" s="13" t="str">
        <f>Components!$A$4&amp;BU40&amp;Components!$A$5&amp;BV40&amp;Components!$A$8</f>
        <v>&lt;a href="Auth Bio URL" rel="author"&gt;Auth Name&lt;/a&gt;</v>
      </c>
      <c r="BU40" s="6" t="str">
        <f t="shared" ref="BU40" si="451">$C$41</f>
        <v>Auth Bio URL</v>
      </c>
      <c r="BV40" s="6" t="str">
        <f t="shared" ref="BV40" si="452">$C$42</f>
        <v>Auth Name</v>
      </c>
      <c r="BW40" s="8"/>
      <c r="BX40" s="13" t="str">
        <f>Components!$A$4&amp;BY40&amp;Components!$A$5&amp;BZ40&amp;Components!$A$8</f>
        <v>&lt;a href="Auth Bio URL" rel="author"&gt;Auth Name&lt;/a&gt;</v>
      </c>
      <c r="BY40" s="6" t="str">
        <f t="shared" ref="BY40" si="453">$C$41</f>
        <v>Auth Bio URL</v>
      </c>
      <c r="BZ40" s="6" t="str">
        <f t="shared" ref="BZ40" si="454">$C$42</f>
        <v>Auth Name</v>
      </c>
      <c r="CA40" s="8"/>
      <c r="CB40" s="13" t="str">
        <f>Components!$A$4&amp;CC40&amp;Components!$A$5&amp;CD40&amp;Components!$A$8</f>
        <v>&lt;a href="Auth Bio URL" rel="author"&gt;Auth Name&lt;/a&gt;</v>
      </c>
      <c r="CC40" s="6" t="str">
        <f t="shared" ref="CC40" si="455">$C$41</f>
        <v>Auth Bio URL</v>
      </c>
      <c r="CD40" s="6" t="str">
        <f t="shared" ref="CD40" si="456">$C$42</f>
        <v>Auth Name</v>
      </c>
      <c r="CE40" s="8"/>
      <c r="CF40" s="13" t="str">
        <f>Components!$A$4&amp;CG40&amp;Components!$A$5&amp;CH40&amp;Components!$A$8</f>
        <v>&lt;a href="Auth Bio URL" rel="author"&gt;Auth Name&lt;/a&gt;</v>
      </c>
      <c r="CG40" s="6" t="str">
        <f t="shared" ref="CG40" si="457">$C$41</f>
        <v>Auth Bio URL</v>
      </c>
      <c r="CH40" s="6" t="str">
        <f t="shared" ref="CH40" si="458">$C$42</f>
        <v>Auth Name</v>
      </c>
      <c r="CI40" s="8"/>
      <c r="CJ40" s="13" t="str">
        <f>Components!$A$4&amp;CK40&amp;Components!$A$5&amp;CL40&amp;Components!$A$8</f>
        <v>&lt;a href="Auth Bio URL" rel="author"&gt;Auth Name&lt;/a&gt;</v>
      </c>
      <c r="CK40" s="6" t="str">
        <f t="shared" ref="CK40" si="459">$C$41</f>
        <v>Auth Bio URL</v>
      </c>
      <c r="CL40" s="6" t="str">
        <f t="shared" ref="CL40" si="460">$C$42</f>
        <v>Auth Name</v>
      </c>
      <c r="CM40" s="8"/>
      <c r="CN40" s="13" t="str">
        <f>Components!$A$4&amp;CO40&amp;Components!$A$5&amp;CP40&amp;Components!$A$8</f>
        <v>&lt;a href="Auth Bio URL" rel="author"&gt;Auth Name&lt;/a&gt;</v>
      </c>
      <c r="CO40" s="6" t="str">
        <f t="shared" ref="CO40" si="461">$C$41</f>
        <v>Auth Bio URL</v>
      </c>
      <c r="CP40" s="6" t="str">
        <f t="shared" ref="CP40" si="462">$C$42</f>
        <v>Auth Name</v>
      </c>
      <c r="CQ40" s="8"/>
      <c r="CR40" s="13" t="str">
        <f>Components!$A$4&amp;CS40&amp;Components!$A$5&amp;CT40&amp;Components!$A$8</f>
        <v>&lt;a href="Auth Bio URL" rel="author"&gt;Auth Name&lt;/a&gt;</v>
      </c>
      <c r="CS40" s="6" t="str">
        <f t="shared" ref="CS40" si="463">$C$41</f>
        <v>Auth Bio URL</v>
      </c>
      <c r="CT40" s="6" t="str">
        <f t="shared" ref="CT40" si="464">$C$42</f>
        <v>Auth Name</v>
      </c>
      <c r="CU40" s="8"/>
      <c r="CV40" s="13" t="str">
        <f>Components!$A$4&amp;CW40&amp;Components!$A$5&amp;CX40&amp;Components!$A$8</f>
        <v>&lt;a href="Auth Bio URL" rel="author"&gt;Auth Name&lt;/a&gt;</v>
      </c>
      <c r="CW40" s="6" t="str">
        <f t="shared" ref="CW40" si="465">$C$41</f>
        <v>Auth Bio URL</v>
      </c>
      <c r="CX40" s="6" t="str">
        <f t="shared" ref="CX40" si="466">$C$42</f>
        <v>Auth Name</v>
      </c>
      <c r="CY40" s="8"/>
      <c r="CZ40" s="13" t="str">
        <f>Components!$A$4&amp;DA40&amp;Components!$A$5&amp;DB40&amp;Components!$A$8</f>
        <v>&lt;a href="Auth Bio URL" rel="author"&gt;Auth Name&lt;/a&gt;</v>
      </c>
      <c r="DA40" s="6" t="str">
        <f t="shared" ref="DA40" si="467">$C$41</f>
        <v>Auth Bio URL</v>
      </c>
      <c r="DB40" s="6" t="str">
        <f t="shared" ref="DB40" si="468">$C$42</f>
        <v>Auth Name</v>
      </c>
      <c r="DC40" s="8"/>
      <c r="DD40" s="13" t="str">
        <f>Components!$A$4&amp;DE40&amp;Components!$A$5&amp;DF40&amp;Components!$A$8</f>
        <v>&lt;a href="Auth Bio URL" rel="author"&gt;Auth Name&lt;/a&gt;</v>
      </c>
      <c r="DE40" s="6" t="str">
        <f t="shared" ref="DE40" si="469">$C$41</f>
        <v>Auth Bio URL</v>
      </c>
      <c r="DF40" s="6" t="str">
        <f t="shared" ref="DF40" si="470">$C$42</f>
        <v>Auth Name</v>
      </c>
      <c r="DG40" s="8"/>
      <c r="DH40" s="13" t="str">
        <f>Components!$A$4&amp;DI40&amp;Components!$A$5&amp;DJ40&amp;Components!$A$8</f>
        <v>&lt;a href="Auth Bio URL" rel="author"&gt;Auth Name&lt;/a&gt;</v>
      </c>
      <c r="DI40" s="6" t="str">
        <f t="shared" ref="DI40" si="471">$C$41</f>
        <v>Auth Bio URL</v>
      </c>
      <c r="DJ40" s="6" t="str">
        <f t="shared" ref="DJ40" si="472">$C$42</f>
        <v>Auth Name</v>
      </c>
      <c r="DK40" s="8"/>
      <c r="DL40" s="13" t="str">
        <f>Components!$A$4&amp;DM40&amp;Components!$A$5&amp;DN40&amp;Components!$A$8</f>
        <v>&lt;a href="Auth Bio URL" rel="author"&gt;Auth Name&lt;/a&gt;</v>
      </c>
      <c r="DM40" s="6" t="str">
        <f t="shared" ref="DM40" si="473">$C$41</f>
        <v>Auth Bio URL</v>
      </c>
      <c r="DN40" s="6" t="str">
        <f t="shared" ref="DN40" si="474">$C$42</f>
        <v>Auth Name</v>
      </c>
      <c r="DO40" s="8"/>
      <c r="DP40" s="13" t="str">
        <f>Components!$A$4&amp;DQ40&amp;Components!$A$5&amp;DR40&amp;Components!$A$8</f>
        <v>&lt;a href="Auth Bio URL" rel="author"&gt;Auth Name&lt;/a&gt;</v>
      </c>
      <c r="DQ40" s="6" t="str">
        <f t="shared" ref="DQ40" si="475">$C$41</f>
        <v>Auth Bio URL</v>
      </c>
      <c r="DR40" s="6" t="str">
        <f t="shared" ref="DR40" si="476">$C$42</f>
        <v>Auth Name</v>
      </c>
      <c r="DS40" s="8"/>
      <c r="DT40" s="13" t="str">
        <f>Components!$A$4&amp;DU40&amp;Components!$A$5&amp;DV40&amp;Components!$A$8</f>
        <v>&lt;a href="Auth Bio URL" rel="author"&gt;Auth Name&lt;/a&gt;</v>
      </c>
      <c r="DU40" s="6" t="str">
        <f t="shared" ref="DU40" si="477">$C$41</f>
        <v>Auth Bio URL</v>
      </c>
      <c r="DV40" s="6" t="str">
        <f t="shared" ref="DV40" si="478">$C$42</f>
        <v>Auth Name</v>
      </c>
      <c r="DW40" s="8"/>
      <c r="DX40" s="13" t="str">
        <f>Components!$A$4&amp;DY40&amp;Components!$A$5&amp;DZ40&amp;Components!$A$8</f>
        <v>&lt;a href="Auth Bio URL" rel="author"&gt;Auth Name&lt;/a&gt;</v>
      </c>
      <c r="DY40" s="6" t="str">
        <f t="shared" ref="DY40" si="479">$C$41</f>
        <v>Auth Bio URL</v>
      </c>
      <c r="DZ40" s="6" t="str">
        <f t="shared" ref="DZ40" si="480">$C$42</f>
        <v>Auth Name</v>
      </c>
      <c r="EA40" s="8"/>
      <c r="EB40" s="13" t="str">
        <f>Components!$A$4&amp;EC40&amp;Components!$A$5&amp;ED40&amp;Components!$A$8</f>
        <v>&lt;a href="Auth Bio URL" rel="author"&gt;Auth Name&lt;/a&gt;</v>
      </c>
      <c r="EC40" s="6" t="str">
        <f t="shared" ref="EC40:EG40" si="481">$C$41</f>
        <v>Auth Bio URL</v>
      </c>
      <c r="ED40" s="6" t="str">
        <f t="shared" ref="ED40" si="482">$C$42</f>
        <v>Auth Name</v>
      </c>
      <c r="EE40" s="8"/>
      <c r="EF40" s="13" t="str">
        <f>Components!$A$4&amp;EG40&amp;Components!$A$5&amp;EH40&amp;Components!$A$8</f>
        <v>&lt;a href="Auth Bio URL" rel="author"&gt;Auth Name&lt;/a&gt;</v>
      </c>
      <c r="EG40" s="6" t="str">
        <f t="shared" si="481"/>
        <v>Auth Bio URL</v>
      </c>
      <c r="EH40" s="6" t="str">
        <f t="shared" ref="EH40" si="483">$C$42</f>
        <v>Auth Name</v>
      </c>
      <c r="EI40" s="8"/>
      <c r="EJ40" s="13" t="str">
        <f>Components!$A$4&amp;EK40&amp;Components!$A$5&amp;EL40&amp;Components!$A$8</f>
        <v>&lt;a href="Auth Bio URL" rel="author"&gt;Auth Name&lt;/a&gt;</v>
      </c>
      <c r="EK40" s="6" t="str">
        <f t="shared" ref="EK40:GG40" si="484">$C$41</f>
        <v>Auth Bio URL</v>
      </c>
      <c r="EL40" s="6" t="str">
        <f t="shared" ref="EL40:GH40" si="485">$C$42</f>
        <v>Auth Name</v>
      </c>
      <c r="EM40" s="8"/>
      <c r="EN40" s="13" t="str">
        <f>Components!$A$4&amp;EO40&amp;Components!$A$5&amp;EP40&amp;Components!$A$8</f>
        <v>&lt;a href="Auth Bio URL" rel="author"&gt;Auth Name&lt;/a&gt;</v>
      </c>
      <c r="EO40" s="6" t="str">
        <f t="shared" si="484"/>
        <v>Auth Bio URL</v>
      </c>
      <c r="EP40" s="6" t="str">
        <f t="shared" si="485"/>
        <v>Auth Name</v>
      </c>
      <c r="EQ40" s="8"/>
      <c r="ER40" s="13" t="str">
        <f>Components!$A$4&amp;ES40&amp;Components!$A$5&amp;ET40&amp;Components!$A$8</f>
        <v>&lt;a href="Auth Bio URL" rel="author"&gt;Auth Name&lt;/a&gt;</v>
      </c>
      <c r="ES40" s="6" t="str">
        <f t="shared" si="484"/>
        <v>Auth Bio URL</v>
      </c>
      <c r="ET40" s="6" t="str">
        <f t="shared" si="485"/>
        <v>Auth Name</v>
      </c>
      <c r="EU40" s="8"/>
      <c r="EV40" s="13" t="str">
        <f>Components!$A$4&amp;EW40&amp;Components!$A$5&amp;EX40&amp;Components!$A$8</f>
        <v>&lt;a href="Auth Bio URL" rel="author"&gt;Auth Name&lt;/a&gt;</v>
      </c>
      <c r="EW40" s="6" t="str">
        <f t="shared" si="484"/>
        <v>Auth Bio URL</v>
      </c>
      <c r="EX40" s="6" t="str">
        <f t="shared" si="485"/>
        <v>Auth Name</v>
      </c>
      <c r="EY40" s="8"/>
      <c r="EZ40" s="13" t="str">
        <f>Components!$A$4&amp;FA40&amp;Components!$A$5&amp;FB40&amp;Components!$A$8</f>
        <v>&lt;a href="Auth Bio URL" rel="author"&gt;Auth Name&lt;/a&gt;</v>
      </c>
      <c r="FA40" s="6" t="str">
        <f t="shared" si="484"/>
        <v>Auth Bio URL</v>
      </c>
      <c r="FB40" s="6" t="str">
        <f t="shared" si="485"/>
        <v>Auth Name</v>
      </c>
      <c r="FC40" s="8"/>
      <c r="FD40" s="13" t="str">
        <f>Components!$A$4&amp;FE40&amp;Components!$A$5&amp;FF40&amp;Components!$A$8</f>
        <v>&lt;a href="Auth Bio URL" rel="author"&gt;Auth Name&lt;/a&gt;</v>
      </c>
      <c r="FE40" s="6" t="str">
        <f t="shared" si="484"/>
        <v>Auth Bio URL</v>
      </c>
      <c r="FF40" s="6" t="str">
        <f t="shared" si="485"/>
        <v>Auth Name</v>
      </c>
      <c r="FG40" s="8"/>
      <c r="FH40" s="13" t="str">
        <f>Components!$A$4&amp;FI40&amp;Components!$A$5&amp;FJ40&amp;Components!$A$8</f>
        <v>&lt;a href="Auth Bio URL" rel="author"&gt;Auth Name&lt;/a&gt;</v>
      </c>
      <c r="FI40" s="6" t="str">
        <f t="shared" si="484"/>
        <v>Auth Bio URL</v>
      </c>
      <c r="FJ40" s="6" t="str">
        <f t="shared" si="485"/>
        <v>Auth Name</v>
      </c>
      <c r="FK40" s="8"/>
      <c r="FL40" s="13" t="str">
        <f>Components!$A$4&amp;FM40&amp;Components!$A$5&amp;FN40&amp;Components!$A$8</f>
        <v>&lt;a href="Auth Bio URL" rel="author"&gt;Auth Name&lt;/a&gt;</v>
      </c>
      <c r="FM40" s="6" t="str">
        <f t="shared" si="484"/>
        <v>Auth Bio URL</v>
      </c>
      <c r="FN40" s="6" t="str">
        <f t="shared" si="485"/>
        <v>Auth Name</v>
      </c>
      <c r="FO40" s="8"/>
      <c r="FP40" s="13" t="str">
        <f>Components!$A$4&amp;FQ40&amp;Components!$A$5&amp;FR40&amp;Components!$A$8</f>
        <v>&lt;a href="Auth Bio URL" rel="author"&gt;Auth Name&lt;/a&gt;</v>
      </c>
      <c r="FQ40" s="6" t="str">
        <f t="shared" si="484"/>
        <v>Auth Bio URL</v>
      </c>
      <c r="FR40" s="6" t="str">
        <f t="shared" si="485"/>
        <v>Auth Name</v>
      </c>
      <c r="FS40" s="8"/>
      <c r="FT40" s="13" t="str">
        <f>Components!$A$4&amp;FU40&amp;Components!$A$5&amp;FV40&amp;Components!$A$8</f>
        <v>&lt;a href="Auth Bio URL" rel="author"&gt;Auth Name&lt;/a&gt;</v>
      </c>
      <c r="FU40" s="6" t="str">
        <f t="shared" si="484"/>
        <v>Auth Bio URL</v>
      </c>
      <c r="FV40" s="6" t="str">
        <f t="shared" si="485"/>
        <v>Auth Name</v>
      </c>
      <c r="FW40" s="8"/>
      <c r="FX40" s="13" t="str">
        <f>Components!$A$4&amp;FY40&amp;Components!$A$5&amp;FZ40&amp;Components!$A$8</f>
        <v>&lt;a href="Auth Bio URL" rel="author"&gt;Auth Name&lt;/a&gt;</v>
      </c>
      <c r="FY40" s="6" t="str">
        <f t="shared" si="484"/>
        <v>Auth Bio URL</v>
      </c>
      <c r="FZ40" s="6" t="str">
        <f t="shared" si="485"/>
        <v>Auth Name</v>
      </c>
      <c r="GA40" s="8"/>
      <c r="GB40" s="13" t="str">
        <f>Components!$A$4&amp;GC40&amp;Components!$A$5&amp;GD40&amp;Components!$A$8</f>
        <v>&lt;a href="Auth Bio URL" rel="author"&gt;Auth Name&lt;/a&gt;</v>
      </c>
      <c r="GC40" s="6" t="str">
        <f t="shared" si="484"/>
        <v>Auth Bio URL</v>
      </c>
      <c r="GD40" s="6" t="str">
        <f t="shared" si="485"/>
        <v>Auth Name</v>
      </c>
      <c r="GE40" s="8"/>
      <c r="GF40" s="13" t="str">
        <f>Components!$A$4&amp;GG40&amp;Components!$A$5&amp;GH40&amp;Components!$A$8</f>
        <v>&lt;a href="Auth Bio URL" rel="author"&gt;Auth Name&lt;/a&gt;</v>
      </c>
      <c r="GG40" s="6" t="str">
        <f t="shared" si="484"/>
        <v>Auth Bio URL</v>
      </c>
      <c r="GH40" s="6" t="str">
        <f t="shared" si="485"/>
        <v>Auth Name</v>
      </c>
      <c r="GI40" s="8"/>
      <c r="GJ40" s="13" t="str">
        <f>Components!$A$4&amp;GK40&amp;Components!$A$5&amp;GL40&amp;Components!$A$8</f>
        <v>&lt;a href="Auth Bio URL" rel="author"&gt;Auth Name&lt;/a&gt;</v>
      </c>
      <c r="GK40" s="6" t="str">
        <f t="shared" ref="GK40:GS40" si="486">$C$41</f>
        <v>Auth Bio URL</v>
      </c>
      <c r="GL40" s="6" t="str">
        <f t="shared" ref="GL40:GT40" si="487">$C$42</f>
        <v>Auth Name</v>
      </c>
      <c r="GM40" s="8"/>
      <c r="GN40" s="13" t="str">
        <f>Components!$A$4&amp;GO40&amp;Components!$A$5&amp;GP40&amp;Components!$A$8</f>
        <v>&lt;a href="Auth Bio URL" rel="author"&gt;Auth Name&lt;/a&gt;</v>
      </c>
      <c r="GO40" s="6" t="str">
        <f t="shared" si="486"/>
        <v>Auth Bio URL</v>
      </c>
      <c r="GP40" s="6" t="str">
        <f t="shared" si="487"/>
        <v>Auth Name</v>
      </c>
      <c r="GQ40" s="8"/>
      <c r="GR40" s="13" t="str">
        <f>Components!$A$4&amp;GS40&amp;Components!$A$5&amp;GT40&amp;Components!$A$8</f>
        <v>&lt;a href="Auth Bio URL" rel="author"&gt;Auth Name&lt;/a&gt;</v>
      </c>
      <c r="GS40" s="6" t="str">
        <f t="shared" si="486"/>
        <v>Auth Bio URL</v>
      </c>
      <c r="GT40" s="6" t="str">
        <f t="shared" si="487"/>
        <v>Auth Name</v>
      </c>
      <c r="GU40" s="8"/>
    </row>
    <row r="41" spans="1:203">
      <c r="A41" s="6"/>
      <c r="B41" s="9" t="s">
        <v>32</v>
      </c>
      <c r="C41" s="30" t="s">
        <v>33</v>
      </c>
      <c r="D41" s="7"/>
      <c r="E41" s="7"/>
      <c r="F41" s="7"/>
      <c r="H41" s="7"/>
      <c r="I41" s="7"/>
      <c r="J41" s="7"/>
      <c r="L41" s="7"/>
      <c r="M41" s="7"/>
      <c r="N41" s="7"/>
      <c r="O41" s="8"/>
      <c r="P41" s="7"/>
      <c r="Q41" s="7"/>
      <c r="R41" s="7"/>
      <c r="S41" s="8"/>
      <c r="T41" s="7"/>
      <c r="U41" s="7"/>
      <c r="V41" s="7"/>
      <c r="W41" s="8"/>
      <c r="X41" s="7"/>
      <c r="Y41" s="7"/>
      <c r="Z41" s="7"/>
      <c r="AA41" s="8"/>
      <c r="AB41" s="7"/>
      <c r="AC41" s="7"/>
      <c r="AD41" s="7"/>
      <c r="AE41" s="8"/>
      <c r="AF41" s="7"/>
      <c r="AG41" s="7"/>
      <c r="AH41" s="7"/>
      <c r="AI41" s="8"/>
      <c r="AJ41" s="7"/>
      <c r="AK41" s="7"/>
      <c r="AL41" s="7"/>
      <c r="AM41" s="8"/>
      <c r="AN41" s="7"/>
      <c r="AO41" s="7"/>
      <c r="AP41" s="7"/>
      <c r="AQ41" s="8"/>
      <c r="AR41" s="7"/>
      <c r="AS41" s="7"/>
      <c r="AT41" s="7"/>
      <c r="AU41" s="8"/>
      <c r="AV41" s="7"/>
      <c r="AW41" s="7"/>
      <c r="AX41" s="7"/>
      <c r="AY41" s="8"/>
      <c r="AZ41" s="7"/>
      <c r="BA41" s="7"/>
      <c r="BB41" s="7"/>
      <c r="BC41" s="8"/>
      <c r="BD41" s="7"/>
      <c r="BE41" s="7"/>
      <c r="BF41" s="7"/>
      <c r="BG41" s="8"/>
      <c r="BH41" s="7"/>
      <c r="BI41" s="7"/>
      <c r="BJ41" s="7"/>
      <c r="BK41" s="8"/>
      <c r="BL41" s="7"/>
      <c r="BM41" s="7"/>
      <c r="BN41" s="7"/>
      <c r="BO41" s="8"/>
      <c r="BP41" s="7"/>
      <c r="BQ41" s="7"/>
      <c r="BR41" s="7"/>
      <c r="BS41" s="8"/>
      <c r="BT41" s="7"/>
      <c r="BU41" s="7"/>
      <c r="BV41" s="7"/>
      <c r="BW41" s="8"/>
      <c r="BX41" s="7"/>
      <c r="BY41" s="7"/>
      <c r="BZ41" s="7"/>
      <c r="CA41" s="8"/>
      <c r="CB41" s="7"/>
      <c r="CC41" s="7"/>
      <c r="CD41" s="7"/>
      <c r="CE41" s="8"/>
      <c r="CF41" s="7"/>
      <c r="CG41" s="7"/>
      <c r="CH41" s="7"/>
      <c r="CI41" s="8"/>
      <c r="CJ41" s="7"/>
      <c r="CK41" s="7"/>
      <c r="CL41" s="7"/>
      <c r="CM41" s="8"/>
      <c r="CN41" s="7"/>
      <c r="CO41" s="7"/>
      <c r="CP41" s="7"/>
      <c r="CQ41" s="8"/>
      <c r="CR41" s="7"/>
      <c r="CS41" s="7"/>
      <c r="CT41" s="7"/>
      <c r="CU41" s="8"/>
      <c r="CV41" s="7"/>
      <c r="CW41" s="7"/>
      <c r="CX41" s="7"/>
      <c r="CY41" s="8"/>
      <c r="CZ41" s="7"/>
      <c r="DA41" s="7"/>
      <c r="DB41" s="7"/>
      <c r="DC41" s="8"/>
      <c r="DD41" s="7"/>
      <c r="DE41" s="7"/>
      <c r="DF41" s="7"/>
      <c r="DG41" s="8"/>
      <c r="DH41" s="7"/>
      <c r="DI41" s="7"/>
      <c r="DJ41" s="7"/>
      <c r="DK41" s="8"/>
      <c r="DL41" s="7"/>
      <c r="DM41" s="7"/>
      <c r="DN41" s="7"/>
      <c r="DO41" s="8"/>
      <c r="DP41" s="7"/>
      <c r="DQ41" s="7"/>
      <c r="DR41" s="7"/>
      <c r="DS41" s="8"/>
      <c r="DT41" s="7"/>
      <c r="DU41" s="7"/>
      <c r="DV41" s="7"/>
      <c r="DW41" s="8"/>
      <c r="DX41" s="7"/>
      <c r="DY41" s="7"/>
      <c r="DZ41" s="7"/>
      <c r="EA41" s="8"/>
      <c r="EB41" s="7"/>
      <c r="EC41" s="7"/>
      <c r="ED41" s="7"/>
      <c r="EE41" s="8"/>
      <c r="EF41" s="7"/>
      <c r="EG41" s="7"/>
      <c r="EH41" s="7"/>
      <c r="EI41" s="8"/>
      <c r="EJ41" s="7"/>
      <c r="EK41" s="7"/>
      <c r="EL41" s="7"/>
      <c r="EM41" s="8"/>
      <c r="EN41" s="7"/>
      <c r="EO41" s="7"/>
      <c r="EP41" s="7"/>
      <c r="EQ41" s="8"/>
      <c r="ER41" s="7"/>
      <c r="ES41" s="7"/>
      <c r="ET41" s="7"/>
      <c r="EU41" s="8"/>
      <c r="EV41" s="7"/>
      <c r="EW41" s="7"/>
      <c r="EX41" s="7"/>
      <c r="EY41" s="8"/>
      <c r="EZ41" s="7"/>
      <c r="FA41" s="7"/>
      <c r="FB41" s="7"/>
      <c r="FC41" s="8"/>
      <c r="FD41" s="7"/>
      <c r="FE41" s="7"/>
      <c r="FF41" s="7"/>
      <c r="FG41" s="8"/>
      <c r="FH41" s="7"/>
      <c r="FI41" s="7"/>
      <c r="FJ41" s="7"/>
      <c r="FK41" s="8"/>
      <c r="FL41" s="7"/>
      <c r="FM41" s="7"/>
      <c r="FN41" s="7"/>
      <c r="FO41" s="8"/>
      <c r="FP41" s="7"/>
      <c r="FQ41" s="7"/>
      <c r="FR41" s="7"/>
      <c r="FS41" s="8"/>
      <c r="FT41" s="7"/>
      <c r="FU41" s="7"/>
      <c r="FV41" s="7"/>
      <c r="FW41" s="8"/>
      <c r="FX41" s="7"/>
      <c r="FY41" s="7"/>
      <c r="FZ41" s="7"/>
      <c r="GA41" s="8"/>
      <c r="GB41" s="7"/>
      <c r="GC41" s="7"/>
      <c r="GD41" s="7"/>
      <c r="GE41" s="8"/>
      <c r="GF41" s="7"/>
      <c r="GG41" s="7"/>
      <c r="GH41" s="7"/>
      <c r="GI41" s="8"/>
      <c r="GJ41" s="7"/>
      <c r="GK41" s="7"/>
      <c r="GL41" s="7"/>
      <c r="GM41" s="8"/>
      <c r="GN41" s="7"/>
      <c r="GO41" s="7"/>
      <c r="GP41" s="7"/>
      <c r="GQ41" s="8"/>
      <c r="GR41" s="7"/>
      <c r="GS41" s="7"/>
      <c r="GT41" s="7"/>
      <c r="GU41" s="8"/>
    </row>
    <row r="42" spans="1:203">
      <c r="A42" s="6"/>
      <c r="B42" s="9" t="s">
        <v>117</v>
      </c>
      <c r="C42" s="30" t="s">
        <v>34</v>
      </c>
      <c r="D42" s="7"/>
      <c r="E42" s="7"/>
      <c r="F42" s="7"/>
      <c r="H42" s="7"/>
      <c r="I42" s="7"/>
      <c r="J42" s="7"/>
      <c r="L42" s="7"/>
      <c r="M42" s="7"/>
      <c r="N42" s="7"/>
      <c r="O42" s="8"/>
      <c r="P42" s="7"/>
      <c r="Q42" s="7"/>
      <c r="R42" s="7"/>
      <c r="S42" s="8"/>
      <c r="T42" s="7"/>
      <c r="U42" s="7"/>
      <c r="V42" s="7"/>
      <c r="W42" s="8"/>
      <c r="X42" s="7"/>
      <c r="Y42" s="7"/>
      <c r="Z42" s="7"/>
      <c r="AA42" s="8"/>
      <c r="AB42" s="7"/>
      <c r="AC42" s="7"/>
      <c r="AD42" s="7"/>
      <c r="AE42" s="8"/>
      <c r="AF42" s="7"/>
      <c r="AG42" s="7"/>
      <c r="AH42" s="7"/>
      <c r="AI42" s="8"/>
      <c r="AJ42" s="7"/>
      <c r="AK42" s="7"/>
      <c r="AL42" s="7"/>
      <c r="AM42" s="8"/>
      <c r="AN42" s="7"/>
      <c r="AO42" s="7"/>
      <c r="AP42" s="7"/>
      <c r="AQ42" s="8"/>
      <c r="AR42" s="7"/>
      <c r="AS42" s="7"/>
      <c r="AT42" s="7"/>
      <c r="AU42" s="8"/>
      <c r="AV42" s="7"/>
      <c r="AW42" s="7"/>
      <c r="AX42" s="7"/>
      <c r="AY42" s="8"/>
      <c r="AZ42" s="7"/>
      <c r="BA42" s="7"/>
      <c r="BB42" s="7"/>
      <c r="BC42" s="8"/>
      <c r="BD42" s="7"/>
      <c r="BE42" s="7"/>
      <c r="BF42" s="7"/>
      <c r="BG42" s="8"/>
      <c r="BH42" s="7"/>
      <c r="BI42" s="7"/>
      <c r="BJ42" s="7"/>
      <c r="BK42" s="8"/>
      <c r="BL42" s="7"/>
      <c r="BM42" s="7"/>
      <c r="BN42" s="7"/>
      <c r="BO42" s="8"/>
      <c r="BP42" s="7"/>
      <c r="BQ42" s="7"/>
      <c r="BR42" s="7"/>
      <c r="BS42" s="8"/>
      <c r="BT42" s="7"/>
      <c r="BU42" s="7"/>
      <c r="BV42" s="7"/>
      <c r="BW42" s="8"/>
      <c r="BX42" s="7"/>
      <c r="BY42" s="7"/>
      <c r="BZ42" s="7"/>
      <c r="CA42" s="8"/>
      <c r="CB42" s="7"/>
      <c r="CC42" s="7"/>
      <c r="CD42" s="7"/>
      <c r="CE42" s="8"/>
      <c r="CF42" s="7"/>
      <c r="CG42" s="7"/>
      <c r="CH42" s="7"/>
      <c r="CI42" s="8"/>
      <c r="CJ42" s="7"/>
      <c r="CK42" s="7"/>
      <c r="CL42" s="7"/>
      <c r="CM42" s="8"/>
      <c r="CN42" s="7"/>
      <c r="CO42" s="7"/>
      <c r="CP42" s="7"/>
      <c r="CQ42" s="8"/>
      <c r="CR42" s="7"/>
      <c r="CS42" s="7"/>
      <c r="CT42" s="7"/>
      <c r="CU42" s="8"/>
      <c r="CV42" s="7"/>
      <c r="CW42" s="7"/>
      <c r="CX42" s="7"/>
      <c r="CY42" s="8"/>
      <c r="CZ42" s="7"/>
      <c r="DA42" s="7"/>
      <c r="DB42" s="7"/>
      <c r="DC42" s="8"/>
      <c r="DD42" s="7"/>
      <c r="DE42" s="7"/>
      <c r="DF42" s="7"/>
      <c r="DG42" s="8"/>
      <c r="DH42" s="7"/>
      <c r="DI42" s="7"/>
      <c r="DJ42" s="7"/>
      <c r="DK42" s="8"/>
      <c r="DL42" s="7"/>
      <c r="DM42" s="7"/>
      <c r="DN42" s="7"/>
      <c r="DO42" s="8"/>
      <c r="DP42" s="7"/>
      <c r="DQ42" s="7"/>
      <c r="DR42" s="7"/>
      <c r="DS42" s="8"/>
      <c r="DT42" s="7"/>
      <c r="DU42" s="7"/>
      <c r="DV42" s="7"/>
      <c r="DW42" s="8"/>
      <c r="DX42" s="7"/>
      <c r="DY42" s="7"/>
      <c r="DZ42" s="7"/>
      <c r="EA42" s="8"/>
      <c r="EB42" s="7"/>
      <c r="EC42" s="7"/>
      <c r="ED42" s="7"/>
      <c r="EE42" s="8"/>
      <c r="EF42" s="7"/>
      <c r="EG42" s="7"/>
      <c r="EH42" s="7"/>
      <c r="EI42" s="8"/>
      <c r="EJ42" s="7"/>
      <c r="EK42" s="7"/>
      <c r="EL42" s="7"/>
      <c r="EM42" s="8"/>
      <c r="EN42" s="7"/>
      <c r="EO42" s="7"/>
      <c r="EP42" s="7"/>
      <c r="EQ42" s="8"/>
      <c r="ER42" s="7"/>
      <c r="ES42" s="7"/>
      <c r="ET42" s="7"/>
      <c r="EU42" s="8"/>
      <c r="EV42" s="7"/>
      <c r="EW42" s="7"/>
      <c r="EX42" s="7"/>
      <c r="EY42" s="8"/>
      <c r="EZ42" s="7"/>
      <c r="FA42" s="7"/>
      <c r="FB42" s="7"/>
      <c r="FC42" s="8"/>
      <c r="FD42" s="7"/>
      <c r="FE42" s="7"/>
      <c r="FF42" s="7"/>
      <c r="FG42" s="8"/>
      <c r="FH42" s="7"/>
      <c r="FI42" s="7"/>
      <c r="FJ42" s="7"/>
      <c r="FK42" s="8"/>
      <c r="FL42" s="7"/>
      <c r="FM42" s="7"/>
      <c r="FN42" s="7"/>
      <c r="FO42" s="8"/>
      <c r="FP42" s="7"/>
      <c r="FQ42" s="7"/>
      <c r="FR42" s="7"/>
      <c r="FS42" s="8"/>
      <c r="FT42" s="7"/>
      <c r="FU42" s="7"/>
      <c r="FV42" s="7"/>
      <c r="FW42" s="8"/>
      <c r="FX42" s="7"/>
      <c r="FY42" s="7"/>
      <c r="FZ42" s="7"/>
      <c r="GA42" s="8"/>
      <c r="GB42" s="7"/>
      <c r="GC42" s="7"/>
      <c r="GD42" s="7"/>
      <c r="GE42" s="8"/>
      <c r="GF42" s="7"/>
      <c r="GG42" s="7"/>
      <c r="GH42" s="7"/>
      <c r="GI42" s="8"/>
      <c r="GJ42" s="7"/>
      <c r="GK42" s="7"/>
      <c r="GL42" s="7"/>
      <c r="GM42" s="8"/>
      <c r="GN42" s="7"/>
      <c r="GO42" s="7"/>
      <c r="GP42" s="7"/>
      <c r="GQ42" s="8"/>
      <c r="GR42" s="7"/>
      <c r="GS42" s="7"/>
      <c r="GT42" s="7"/>
      <c r="GU42" s="8"/>
    </row>
    <row r="43" spans="1:203">
      <c r="A43" s="6"/>
      <c r="B43" s="9" t="s">
        <v>35</v>
      </c>
      <c r="C43" s="4"/>
      <c r="D43" s="28" t="s">
        <v>181</v>
      </c>
      <c r="E43" s="29" t="s">
        <v>182</v>
      </c>
      <c r="F43" s="29" t="s">
        <v>182</v>
      </c>
      <c r="H43" s="28" t="s">
        <v>181</v>
      </c>
      <c r="I43" s="29" t="s">
        <v>182</v>
      </c>
      <c r="J43" s="29" t="s">
        <v>182</v>
      </c>
      <c r="L43" s="28" t="s">
        <v>181</v>
      </c>
      <c r="M43" s="29" t="s">
        <v>182</v>
      </c>
      <c r="N43" s="29" t="s">
        <v>182</v>
      </c>
      <c r="O43" s="8"/>
      <c r="P43" s="28" t="s">
        <v>181</v>
      </c>
      <c r="Q43" s="29" t="s">
        <v>182</v>
      </c>
      <c r="R43" s="29" t="s">
        <v>182</v>
      </c>
      <c r="S43" s="8"/>
      <c r="T43" s="28" t="s">
        <v>181</v>
      </c>
      <c r="U43" s="29" t="s">
        <v>182</v>
      </c>
      <c r="V43" s="29" t="s">
        <v>182</v>
      </c>
      <c r="W43" s="8"/>
      <c r="X43" s="28" t="s">
        <v>181</v>
      </c>
      <c r="Y43" s="29" t="s">
        <v>182</v>
      </c>
      <c r="Z43" s="29" t="s">
        <v>182</v>
      </c>
      <c r="AA43" s="8"/>
      <c r="AB43" s="28" t="s">
        <v>181</v>
      </c>
      <c r="AC43" s="29" t="s">
        <v>182</v>
      </c>
      <c r="AD43" s="29" t="s">
        <v>182</v>
      </c>
      <c r="AE43" s="8"/>
      <c r="AF43" s="28" t="s">
        <v>181</v>
      </c>
      <c r="AG43" s="29" t="s">
        <v>182</v>
      </c>
      <c r="AH43" s="29" t="s">
        <v>182</v>
      </c>
      <c r="AI43" s="8"/>
      <c r="AJ43" s="28" t="s">
        <v>181</v>
      </c>
      <c r="AK43" s="29" t="s">
        <v>182</v>
      </c>
      <c r="AL43" s="29" t="s">
        <v>182</v>
      </c>
      <c r="AM43" s="8"/>
      <c r="AN43" s="28" t="s">
        <v>181</v>
      </c>
      <c r="AO43" s="29" t="s">
        <v>182</v>
      </c>
      <c r="AP43" s="29" t="s">
        <v>182</v>
      </c>
      <c r="AQ43" s="8"/>
      <c r="AR43" s="28" t="s">
        <v>181</v>
      </c>
      <c r="AS43" s="29" t="s">
        <v>182</v>
      </c>
      <c r="AT43" s="29" t="s">
        <v>182</v>
      </c>
      <c r="AU43" s="8"/>
      <c r="AV43" s="28" t="s">
        <v>181</v>
      </c>
      <c r="AW43" s="29" t="s">
        <v>182</v>
      </c>
      <c r="AX43" s="29" t="s">
        <v>182</v>
      </c>
      <c r="AY43" s="8"/>
      <c r="AZ43" s="28" t="s">
        <v>181</v>
      </c>
      <c r="BA43" s="29" t="s">
        <v>182</v>
      </c>
      <c r="BB43" s="29" t="s">
        <v>182</v>
      </c>
      <c r="BC43" s="8"/>
      <c r="BD43" s="28" t="s">
        <v>181</v>
      </c>
      <c r="BE43" s="29" t="s">
        <v>182</v>
      </c>
      <c r="BF43" s="29" t="s">
        <v>182</v>
      </c>
      <c r="BG43" s="8"/>
      <c r="BH43" s="28" t="s">
        <v>181</v>
      </c>
      <c r="BI43" s="29" t="s">
        <v>182</v>
      </c>
      <c r="BJ43" s="29" t="s">
        <v>182</v>
      </c>
      <c r="BK43" s="8"/>
      <c r="BL43" s="28" t="s">
        <v>181</v>
      </c>
      <c r="BM43" s="29" t="s">
        <v>182</v>
      </c>
      <c r="BN43" s="29" t="s">
        <v>182</v>
      </c>
      <c r="BO43" s="8"/>
      <c r="BP43" s="28" t="s">
        <v>181</v>
      </c>
      <c r="BQ43" s="29" t="s">
        <v>182</v>
      </c>
      <c r="BR43" s="29" t="s">
        <v>182</v>
      </c>
      <c r="BS43" s="8"/>
      <c r="BT43" s="28" t="s">
        <v>181</v>
      </c>
      <c r="BU43" s="29" t="s">
        <v>182</v>
      </c>
      <c r="BV43" s="29" t="s">
        <v>182</v>
      </c>
      <c r="BW43" s="8"/>
      <c r="BX43" s="28" t="s">
        <v>181</v>
      </c>
      <c r="BY43" s="29" t="s">
        <v>182</v>
      </c>
      <c r="BZ43" s="29" t="s">
        <v>182</v>
      </c>
      <c r="CA43" s="8"/>
      <c r="CB43" s="28" t="s">
        <v>181</v>
      </c>
      <c r="CC43" s="29" t="s">
        <v>182</v>
      </c>
      <c r="CD43" s="29" t="s">
        <v>182</v>
      </c>
      <c r="CE43" s="8"/>
      <c r="CF43" s="28" t="s">
        <v>181</v>
      </c>
      <c r="CG43" s="29" t="s">
        <v>182</v>
      </c>
      <c r="CH43" s="29" t="s">
        <v>182</v>
      </c>
      <c r="CI43" s="8"/>
      <c r="CJ43" s="28" t="s">
        <v>181</v>
      </c>
      <c r="CK43" s="29" t="s">
        <v>182</v>
      </c>
      <c r="CL43" s="29" t="s">
        <v>182</v>
      </c>
      <c r="CM43" s="8"/>
      <c r="CN43" s="28" t="s">
        <v>181</v>
      </c>
      <c r="CO43" s="29" t="s">
        <v>182</v>
      </c>
      <c r="CP43" s="29" t="s">
        <v>182</v>
      </c>
      <c r="CQ43" s="8"/>
      <c r="CR43" s="28" t="s">
        <v>181</v>
      </c>
      <c r="CS43" s="29" t="s">
        <v>182</v>
      </c>
      <c r="CT43" s="29" t="s">
        <v>182</v>
      </c>
      <c r="CU43" s="8"/>
      <c r="CV43" s="28" t="s">
        <v>181</v>
      </c>
      <c r="CW43" s="29" t="s">
        <v>182</v>
      </c>
      <c r="CX43" s="29" t="s">
        <v>182</v>
      </c>
      <c r="CY43" s="8"/>
      <c r="CZ43" s="28" t="s">
        <v>181</v>
      </c>
      <c r="DA43" s="29" t="s">
        <v>182</v>
      </c>
      <c r="DB43" s="29" t="s">
        <v>182</v>
      </c>
      <c r="DC43" s="8"/>
      <c r="DD43" s="28" t="s">
        <v>181</v>
      </c>
      <c r="DE43" s="29" t="s">
        <v>182</v>
      </c>
      <c r="DF43" s="29" t="s">
        <v>182</v>
      </c>
      <c r="DG43" s="8"/>
      <c r="DH43" s="28" t="s">
        <v>181</v>
      </c>
      <c r="DI43" s="29" t="s">
        <v>182</v>
      </c>
      <c r="DJ43" s="29" t="s">
        <v>182</v>
      </c>
      <c r="DK43" s="8"/>
      <c r="DL43" s="28" t="s">
        <v>181</v>
      </c>
      <c r="DM43" s="29" t="s">
        <v>182</v>
      </c>
      <c r="DN43" s="29" t="s">
        <v>182</v>
      </c>
      <c r="DO43" s="8"/>
      <c r="DP43" s="28" t="s">
        <v>181</v>
      </c>
      <c r="DQ43" s="29" t="s">
        <v>182</v>
      </c>
      <c r="DR43" s="29" t="s">
        <v>182</v>
      </c>
      <c r="DS43" s="8"/>
      <c r="DT43" s="28" t="s">
        <v>181</v>
      </c>
      <c r="DU43" s="29" t="s">
        <v>182</v>
      </c>
      <c r="DV43" s="29" t="s">
        <v>182</v>
      </c>
      <c r="DW43" s="8"/>
      <c r="DX43" s="28" t="s">
        <v>181</v>
      </c>
      <c r="DY43" s="29" t="s">
        <v>182</v>
      </c>
      <c r="DZ43" s="29" t="s">
        <v>182</v>
      </c>
      <c r="EA43" s="8"/>
      <c r="EB43" s="28" t="s">
        <v>181</v>
      </c>
      <c r="EC43" s="29" t="s">
        <v>182</v>
      </c>
      <c r="ED43" s="29" t="s">
        <v>182</v>
      </c>
      <c r="EE43" s="8"/>
      <c r="EF43" s="28" t="s">
        <v>181</v>
      </c>
      <c r="EG43" s="29" t="s">
        <v>182</v>
      </c>
      <c r="EH43" s="29" t="s">
        <v>182</v>
      </c>
      <c r="EI43" s="8"/>
      <c r="EJ43" s="28" t="s">
        <v>181</v>
      </c>
      <c r="EK43" s="29" t="s">
        <v>182</v>
      </c>
      <c r="EL43" s="29" t="s">
        <v>182</v>
      </c>
      <c r="EM43" s="8"/>
      <c r="EN43" s="28" t="s">
        <v>181</v>
      </c>
      <c r="EO43" s="29" t="s">
        <v>182</v>
      </c>
      <c r="EP43" s="29" t="s">
        <v>182</v>
      </c>
      <c r="EQ43" s="8"/>
      <c r="ER43" s="28" t="s">
        <v>181</v>
      </c>
      <c r="ES43" s="29" t="s">
        <v>182</v>
      </c>
      <c r="ET43" s="29" t="s">
        <v>182</v>
      </c>
      <c r="EU43" s="8"/>
      <c r="EV43" s="28" t="s">
        <v>181</v>
      </c>
      <c r="EW43" s="29" t="s">
        <v>182</v>
      </c>
      <c r="EX43" s="29" t="s">
        <v>182</v>
      </c>
      <c r="EY43" s="8"/>
      <c r="EZ43" s="28" t="s">
        <v>181</v>
      </c>
      <c r="FA43" s="29" t="s">
        <v>182</v>
      </c>
      <c r="FB43" s="29" t="s">
        <v>182</v>
      </c>
      <c r="FC43" s="8"/>
      <c r="FD43" s="28" t="s">
        <v>181</v>
      </c>
      <c r="FE43" s="29" t="s">
        <v>182</v>
      </c>
      <c r="FF43" s="29" t="s">
        <v>182</v>
      </c>
      <c r="FG43" s="8"/>
      <c r="FH43" s="28" t="s">
        <v>181</v>
      </c>
      <c r="FI43" s="29" t="s">
        <v>182</v>
      </c>
      <c r="FJ43" s="29" t="s">
        <v>182</v>
      </c>
      <c r="FK43" s="8"/>
      <c r="FL43" s="28" t="s">
        <v>181</v>
      </c>
      <c r="FM43" s="29" t="s">
        <v>182</v>
      </c>
      <c r="FN43" s="29" t="s">
        <v>182</v>
      </c>
      <c r="FO43" s="8"/>
      <c r="FP43" s="28" t="s">
        <v>181</v>
      </c>
      <c r="FQ43" s="29" t="s">
        <v>182</v>
      </c>
      <c r="FR43" s="29" t="s">
        <v>182</v>
      </c>
      <c r="FS43" s="8"/>
      <c r="FT43" s="28" t="s">
        <v>181</v>
      </c>
      <c r="FU43" s="29" t="s">
        <v>182</v>
      </c>
      <c r="FV43" s="29" t="s">
        <v>182</v>
      </c>
      <c r="FW43" s="8"/>
      <c r="FX43" s="28" t="s">
        <v>181</v>
      </c>
      <c r="FY43" s="29" t="s">
        <v>182</v>
      </c>
      <c r="FZ43" s="29" t="s">
        <v>182</v>
      </c>
      <c r="GA43" s="8"/>
      <c r="GB43" s="28" t="s">
        <v>181</v>
      </c>
      <c r="GC43" s="29" t="s">
        <v>182</v>
      </c>
      <c r="GD43" s="29" t="s">
        <v>182</v>
      </c>
      <c r="GE43" s="8"/>
      <c r="GF43" s="28" t="s">
        <v>181</v>
      </c>
      <c r="GG43" s="29" t="s">
        <v>182</v>
      </c>
      <c r="GH43" s="29" t="s">
        <v>182</v>
      </c>
      <c r="GI43" s="8"/>
      <c r="GJ43" s="28" t="s">
        <v>181</v>
      </c>
      <c r="GK43" s="29" t="s">
        <v>182</v>
      </c>
      <c r="GL43" s="29" t="s">
        <v>182</v>
      </c>
      <c r="GM43" s="8"/>
      <c r="GN43" s="28" t="s">
        <v>181</v>
      </c>
      <c r="GO43" s="29" t="s">
        <v>182</v>
      </c>
      <c r="GP43" s="29" t="s">
        <v>182</v>
      </c>
      <c r="GQ43" s="8"/>
      <c r="GR43" s="28" t="s">
        <v>181</v>
      </c>
      <c r="GS43" s="29" t="s">
        <v>182</v>
      </c>
      <c r="GT43" s="29" t="s">
        <v>182</v>
      </c>
      <c r="GU43" s="8"/>
    </row>
    <row r="44" spans="1:203">
      <c r="A44" s="6"/>
      <c r="B44" s="9" t="s">
        <v>120</v>
      </c>
      <c r="C44" s="2" t="s">
        <v>183</v>
      </c>
      <c r="D44" s="13" t="str">
        <f>Components!$A$12&amp;E44&amp;Components!$A$13&amp;F44&amp;Components!$A$14&amp;D5&amp;Components!$A$15&amp;E45&amp;Components!$A$16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44" s="6" t="s">
        <v>184</v>
      </c>
      <c r="F44" s="6" t="s">
        <v>185</v>
      </c>
      <c r="H44" s="13" t="str">
        <f>Components!$A$12&amp;I44&amp;Components!$A$13&amp;J44&amp;Components!$A$14&amp;H5&amp;Components!$A$15&amp;I45&amp;Components!$A$16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I44" s="6" t="s">
        <v>184</v>
      </c>
      <c r="J44" s="6" t="s">
        <v>185</v>
      </c>
      <c r="L44" s="13" t="str">
        <f>Components!$A$12&amp;M44&amp;Components!$A$13&amp;N44&amp;Components!$A$14&amp;L5&amp;Components!$A$15&amp;M45&amp;Components!$A$16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M44" s="6" t="s">
        <v>184</v>
      </c>
      <c r="N44" s="6" t="s">
        <v>185</v>
      </c>
      <c r="O44" s="8"/>
      <c r="P44" s="13" t="str">
        <f>Components!$A$12&amp;Q44&amp;Components!$A$13&amp;R44&amp;Components!$A$14&amp;P5&amp;Components!$A$15&amp;Q45&amp;Components!$A$16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Q44" s="6" t="s">
        <v>184</v>
      </c>
      <c r="R44" s="6" t="s">
        <v>185</v>
      </c>
      <c r="S44" s="8"/>
      <c r="T44" s="13" t="str">
        <f>Components!$A$12&amp;U44&amp;Components!$A$13&amp;V44&amp;Components!$A$14&amp;T5&amp;Components!$A$15&amp;U45&amp;Components!$A$16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U44" s="6" t="s">
        <v>184</v>
      </c>
      <c r="V44" s="6" t="s">
        <v>185</v>
      </c>
      <c r="W44" s="8"/>
      <c r="X44" s="13" t="str">
        <f>Components!$A$12&amp;Y44&amp;Components!$A$13&amp;Z44&amp;Components!$A$14&amp;X5&amp;Components!$A$15&amp;Y45&amp;Components!$A$16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Y44" s="6" t="s">
        <v>184</v>
      </c>
      <c r="Z44" s="6" t="s">
        <v>185</v>
      </c>
      <c r="AA44" s="8"/>
      <c r="AB44" s="13" t="str">
        <f>Components!$A$12&amp;AC44&amp;Components!$A$13&amp;AD44&amp;Components!$A$14&amp;AB5&amp;Components!$A$15&amp;AC45&amp;Components!$A$16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C44" s="6" t="s">
        <v>184</v>
      </c>
      <c r="AD44" s="6" t="s">
        <v>185</v>
      </c>
      <c r="AE44" s="8"/>
      <c r="AF44" s="13" t="str">
        <f>Components!$A$12&amp;AG44&amp;Components!$A$13&amp;AH44&amp;Components!$A$14&amp;AF5&amp;Components!$A$15&amp;AG45&amp;Components!$A$16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G44" s="6" t="s">
        <v>184</v>
      </c>
      <c r="AH44" s="6" t="s">
        <v>185</v>
      </c>
      <c r="AI44" s="8"/>
      <c r="AJ44" s="13" t="str">
        <f>Components!$A$12&amp;AK44&amp;Components!$A$13&amp;AL44&amp;Components!$A$14&amp;AJ5&amp;Components!$A$15&amp;AK45&amp;Components!$A$16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K44" s="6" t="s">
        <v>184</v>
      </c>
      <c r="AL44" s="6" t="s">
        <v>185</v>
      </c>
      <c r="AM44" s="8"/>
      <c r="AN44" s="13" t="str">
        <f>Components!$A$12&amp;AO44&amp;Components!$A$13&amp;AP44&amp;Components!$A$14&amp;AN5&amp;Components!$A$15&amp;AO45&amp;Components!$A$16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O44" s="6" t="s">
        <v>184</v>
      </c>
      <c r="AP44" s="6" t="s">
        <v>185</v>
      </c>
      <c r="AQ44" s="8"/>
      <c r="AR44" s="13" t="str">
        <f>Components!$A$12&amp;AS44&amp;Components!$A$13&amp;AT44&amp;Components!$A$14&amp;AR5&amp;Components!$A$15&amp;AS45&amp;Components!$A$16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S44" s="6" t="s">
        <v>184</v>
      </c>
      <c r="AT44" s="6" t="s">
        <v>185</v>
      </c>
      <c r="AU44" s="8"/>
      <c r="AV44" s="13" t="str">
        <f>Components!$A$12&amp;AW44&amp;Components!$A$13&amp;AX44&amp;Components!$A$14&amp;AV5&amp;Components!$A$15&amp;AW45&amp;Components!$A$16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AW44" s="6" t="s">
        <v>184</v>
      </c>
      <c r="AX44" s="6" t="s">
        <v>185</v>
      </c>
      <c r="AY44" s="8"/>
      <c r="AZ44" s="13" t="str">
        <f>Components!$A$12&amp;BA44&amp;Components!$A$13&amp;BB44&amp;Components!$A$14&amp;AZ5&amp;Components!$A$15&amp;BA45&amp;Components!$A$16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A44" s="6" t="s">
        <v>184</v>
      </c>
      <c r="BB44" s="6" t="s">
        <v>185</v>
      </c>
      <c r="BC44" s="8"/>
      <c r="BD44" s="13" t="str">
        <f>Components!$A$12&amp;BE44&amp;Components!$A$13&amp;BF44&amp;Components!$A$14&amp;BD5&amp;Components!$A$15&amp;BE45&amp;Components!$A$16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E44" s="6" t="s">
        <v>184</v>
      </c>
      <c r="BF44" s="6" t="s">
        <v>185</v>
      </c>
      <c r="BG44" s="8"/>
      <c r="BH44" s="13" t="str">
        <f>Components!$A$12&amp;BI44&amp;Components!$A$13&amp;BJ44&amp;Components!$A$14&amp;BH5&amp;Components!$A$15&amp;BI45&amp;Components!$A$16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I44" s="6" t="s">
        <v>184</v>
      </c>
      <c r="BJ44" s="6" t="s">
        <v>185</v>
      </c>
      <c r="BK44" s="8"/>
      <c r="BL44" s="13" t="str">
        <f>Components!$A$12&amp;BM44&amp;Components!$A$13&amp;BN44&amp;Components!$A$14&amp;BL5&amp;Components!$A$15&amp;BM45&amp;Components!$A$16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M44" s="6" t="s">
        <v>184</v>
      </c>
      <c r="BN44" s="6" t="s">
        <v>185</v>
      </c>
      <c r="BO44" s="8"/>
      <c r="BP44" s="13" t="str">
        <f>Components!$A$12&amp;BQ44&amp;Components!$A$13&amp;BR44&amp;Components!$A$14&amp;BP5&amp;Components!$A$15&amp;BQ45&amp;Components!$A$16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Q44" s="6" t="s">
        <v>184</v>
      </c>
      <c r="BR44" s="6" t="s">
        <v>185</v>
      </c>
      <c r="BS44" s="8"/>
      <c r="BT44" s="13" t="str">
        <f>Components!$A$12&amp;BU44&amp;Components!$A$13&amp;BV44&amp;Components!$A$14&amp;BT5&amp;Components!$A$15&amp;BU45&amp;Components!$A$16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U44" s="6" t="s">
        <v>184</v>
      </c>
      <c r="BV44" s="6" t="s">
        <v>185</v>
      </c>
      <c r="BW44" s="8"/>
      <c r="BX44" s="13" t="str">
        <f>Components!$A$12&amp;BY44&amp;Components!$A$13&amp;BZ44&amp;Components!$A$14&amp;BX5&amp;Components!$A$15&amp;BY45&amp;Components!$A$16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BY44" s="6" t="s">
        <v>184</v>
      </c>
      <c r="BZ44" s="6" t="s">
        <v>185</v>
      </c>
      <c r="CA44" s="8"/>
      <c r="CB44" s="13" t="str">
        <f>Components!$A$12&amp;CC44&amp;Components!$A$13&amp;CD44&amp;Components!$A$14&amp;CB5&amp;Components!$A$15&amp;CC45&amp;Components!$A$16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C44" s="6" t="s">
        <v>184</v>
      </c>
      <c r="CD44" s="6" t="s">
        <v>185</v>
      </c>
      <c r="CE44" s="8"/>
      <c r="CF44" s="13" t="str">
        <f>Components!$A$12&amp;CG44&amp;Components!$A$13&amp;CH44&amp;Components!$A$14&amp;CF5&amp;Components!$A$15&amp;CG45&amp;Components!$A$16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G44" s="6" t="s">
        <v>184</v>
      </c>
      <c r="CH44" s="6" t="s">
        <v>185</v>
      </c>
      <c r="CI44" s="8"/>
      <c r="CJ44" s="13" t="str">
        <f>Components!$A$12&amp;CK44&amp;Components!$A$13&amp;CL44&amp;Components!$A$14&amp;CJ5&amp;Components!$A$15&amp;CK45&amp;Components!$A$16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K44" s="6" t="s">
        <v>184</v>
      </c>
      <c r="CL44" s="6" t="s">
        <v>185</v>
      </c>
      <c r="CM44" s="8"/>
      <c r="CN44" s="13" t="str">
        <f>Components!$A$12&amp;CO44&amp;Components!$A$13&amp;CP44&amp;Components!$A$14&amp;CN5&amp;Components!$A$15&amp;CO45&amp;Components!$A$16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O44" s="6" t="s">
        <v>184</v>
      </c>
      <c r="CP44" s="6" t="s">
        <v>185</v>
      </c>
      <c r="CQ44" s="8"/>
      <c r="CR44" s="13" t="str">
        <f>Components!$A$12&amp;CS44&amp;Components!$A$13&amp;CT44&amp;Components!$A$14&amp;CR5&amp;Components!$A$15&amp;CS45&amp;Components!$A$16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S44" s="6" t="s">
        <v>184</v>
      </c>
      <c r="CT44" s="6" t="s">
        <v>185</v>
      </c>
      <c r="CU44" s="8"/>
      <c r="CV44" s="13" t="str">
        <f>Components!$A$12&amp;CW44&amp;Components!$A$13&amp;CX44&amp;Components!$A$14&amp;CV5&amp;Components!$A$15&amp;CW45&amp;Components!$A$16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CW44" s="6" t="s">
        <v>184</v>
      </c>
      <c r="CX44" s="6" t="s">
        <v>185</v>
      </c>
      <c r="CY44" s="8"/>
      <c r="CZ44" s="13" t="str">
        <f>Components!$A$12&amp;DA44&amp;Components!$A$13&amp;DB44&amp;Components!$A$14&amp;CZ5&amp;Components!$A$15&amp;DA45&amp;Components!$A$16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A44" s="6" t="s">
        <v>184</v>
      </c>
      <c r="DB44" s="6" t="s">
        <v>185</v>
      </c>
      <c r="DC44" s="8"/>
      <c r="DD44" s="13" t="str">
        <f>Components!$A$12&amp;DE44&amp;Components!$A$13&amp;DF44&amp;Components!$A$14&amp;DD5&amp;Components!$A$15&amp;DE45&amp;Components!$A$16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E44" s="6" t="s">
        <v>184</v>
      </c>
      <c r="DF44" s="6" t="s">
        <v>185</v>
      </c>
      <c r="DG44" s="8"/>
      <c r="DH44" s="13" t="str">
        <f>Components!$A$12&amp;DI44&amp;Components!$A$13&amp;DJ44&amp;Components!$A$14&amp;DH5&amp;Components!$A$15&amp;DI45&amp;Components!$A$16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I44" s="6" t="s">
        <v>184</v>
      </c>
      <c r="DJ44" s="6" t="s">
        <v>185</v>
      </c>
      <c r="DK44" s="8"/>
      <c r="DL44" s="13" t="str">
        <f>Components!$A$12&amp;DM44&amp;Components!$A$13&amp;DN44&amp;Components!$A$14&amp;DL5&amp;Components!$A$15&amp;DM45&amp;Components!$A$16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M44" s="6" t="s">
        <v>184</v>
      </c>
      <c r="DN44" s="6" t="s">
        <v>185</v>
      </c>
      <c r="DO44" s="8"/>
      <c r="DP44" s="13" t="str">
        <f>Components!$A$12&amp;DQ44&amp;Components!$A$13&amp;DR44&amp;Components!$A$14&amp;DP5&amp;Components!$A$15&amp;DQ45&amp;Components!$A$16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Q44" s="6" t="s">
        <v>184</v>
      </c>
      <c r="DR44" s="6" t="s">
        <v>185</v>
      </c>
      <c r="DS44" s="8"/>
      <c r="DT44" s="13" t="str">
        <f>Components!$A$12&amp;DU44&amp;Components!$A$13&amp;DV44&amp;Components!$A$14&amp;DT5&amp;Components!$A$15&amp;DU45&amp;Components!$A$16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U44" s="6" t="s">
        <v>184</v>
      </c>
      <c r="DV44" s="6" t="s">
        <v>185</v>
      </c>
      <c r="DW44" s="8"/>
      <c r="DX44" s="13" t="str">
        <f>Components!$A$12&amp;DY44&amp;Components!$A$13&amp;DZ44&amp;Components!$A$14&amp;DX5&amp;Components!$A$15&amp;DY45&amp;Components!$A$16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DY44" s="6" t="s">
        <v>184</v>
      </c>
      <c r="DZ44" s="6" t="s">
        <v>185</v>
      </c>
      <c r="EA44" s="8"/>
      <c r="EB44" s="13" t="str">
        <f>Components!$A$12&amp;EC44&amp;Components!$A$13&amp;ED44&amp;Components!$A$14&amp;EB5&amp;Components!$A$15&amp;EC45&amp;Components!$A$16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C44" s="6" t="s">
        <v>184</v>
      </c>
      <c r="ED44" s="6" t="s">
        <v>185</v>
      </c>
      <c r="EE44" s="8"/>
      <c r="EF44" s="13" t="str">
        <f>Components!$A$12&amp;EG44&amp;Components!$A$13&amp;EH44&amp;Components!$A$14&amp;EF5&amp;Components!$A$15&amp;EG45&amp;Components!$A$16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G44" s="6" t="s">
        <v>184</v>
      </c>
      <c r="EH44" s="6" t="s">
        <v>185</v>
      </c>
      <c r="EI44" s="8"/>
      <c r="EJ44" s="13" t="str">
        <f>Components!$A$12&amp;EK44&amp;Components!$A$13&amp;EL44&amp;Components!$A$14&amp;EJ5&amp;Components!$A$15&amp;EK45&amp;Components!$A$16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K44" s="6" t="s">
        <v>184</v>
      </c>
      <c r="EL44" s="6" t="s">
        <v>185</v>
      </c>
      <c r="EM44" s="8"/>
      <c r="EN44" s="13" t="str">
        <f>Components!$A$12&amp;EO44&amp;Components!$A$13&amp;EP44&amp;Components!$A$14&amp;EN5&amp;Components!$A$15&amp;EO45&amp;Components!$A$16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O44" s="6" t="s">
        <v>184</v>
      </c>
      <c r="EP44" s="6" t="s">
        <v>185</v>
      </c>
      <c r="EQ44" s="8"/>
      <c r="ER44" s="13" t="str">
        <f>Components!$A$12&amp;ES44&amp;Components!$A$13&amp;ET44&amp;Components!$A$14&amp;ER5&amp;Components!$A$15&amp;ES45&amp;Components!$A$16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S44" s="6" t="s">
        <v>184</v>
      </c>
      <c r="ET44" s="6" t="s">
        <v>185</v>
      </c>
      <c r="EU44" s="8"/>
      <c r="EV44" s="13" t="str">
        <f>Components!$A$12&amp;EW44&amp;Components!$A$13&amp;EX44&amp;Components!$A$14&amp;EV5&amp;Components!$A$15&amp;EW45&amp;Components!$A$16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EW44" s="6" t="s">
        <v>184</v>
      </c>
      <c r="EX44" s="6" t="s">
        <v>185</v>
      </c>
      <c r="EY44" s="8"/>
      <c r="EZ44" s="13" t="str">
        <f>Components!$A$12&amp;FA44&amp;Components!$A$13&amp;FB44&amp;Components!$A$14&amp;EZ5&amp;Components!$A$15&amp;FA45&amp;Components!$A$16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A44" s="6" t="s">
        <v>184</v>
      </c>
      <c r="FB44" s="6" t="s">
        <v>185</v>
      </c>
      <c r="FC44" s="8"/>
      <c r="FD44" s="13" t="str">
        <f>Components!$A$12&amp;FE44&amp;Components!$A$13&amp;FF44&amp;Components!$A$14&amp;FD5&amp;Components!$A$15&amp;FE45&amp;Components!$A$16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E44" s="6" t="s">
        <v>184</v>
      </c>
      <c r="FF44" s="6" t="s">
        <v>185</v>
      </c>
      <c r="FG44" s="8"/>
      <c r="FH44" s="13" t="str">
        <f>Components!$A$12&amp;FI44&amp;Components!$A$13&amp;FJ44&amp;Components!$A$14&amp;FH5&amp;Components!$A$15&amp;FI45&amp;Components!$A$16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I44" s="6" t="s">
        <v>184</v>
      </c>
      <c r="FJ44" s="6" t="s">
        <v>185</v>
      </c>
      <c r="FK44" s="8"/>
      <c r="FL44" s="13" t="str">
        <f>Components!$A$12&amp;FM44&amp;Components!$A$13&amp;FN44&amp;Components!$A$14&amp;FL5&amp;Components!$A$15&amp;FM45&amp;Components!$A$16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M44" s="6" t="s">
        <v>184</v>
      </c>
      <c r="FN44" s="6" t="s">
        <v>185</v>
      </c>
      <c r="FO44" s="8"/>
      <c r="FP44" s="13" t="str">
        <f>Components!$A$12&amp;FQ44&amp;Components!$A$13&amp;FR44&amp;Components!$A$14&amp;FP5&amp;Components!$A$15&amp;FQ45&amp;Components!$A$16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Q44" s="6" t="s">
        <v>184</v>
      </c>
      <c r="FR44" s="6" t="s">
        <v>185</v>
      </c>
      <c r="FS44" s="8"/>
      <c r="FT44" s="13" t="str">
        <f>Components!$A$12&amp;FU44&amp;Components!$A$13&amp;FV44&amp;Components!$A$14&amp;FT5&amp;Components!$A$15&amp;FU45&amp;Components!$A$16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U44" s="6" t="s">
        <v>184</v>
      </c>
      <c r="FV44" s="6" t="s">
        <v>185</v>
      </c>
      <c r="FW44" s="8"/>
      <c r="FX44" s="13" t="str">
        <f>Components!$A$12&amp;FY44&amp;Components!$A$13&amp;FZ44&amp;Components!$A$14&amp;FX5&amp;Components!$A$15&amp;FY45&amp;Components!$A$16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FY44" s="6" t="s">
        <v>184</v>
      </c>
      <c r="FZ44" s="6" t="s">
        <v>185</v>
      </c>
      <c r="GA44" s="8"/>
      <c r="GB44" s="13" t="str">
        <f>Components!$A$12&amp;GC44&amp;Components!$A$13&amp;GD44&amp;Components!$A$14&amp;GB5&amp;Components!$A$15&amp;GC45&amp;Components!$A$16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C44" s="6" t="s">
        <v>184</v>
      </c>
      <c r="GD44" s="6" t="s">
        <v>185</v>
      </c>
      <c r="GE44" s="8"/>
      <c r="GF44" s="13" t="str">
        <f>Components!$A$12&amp;GG44&amp;Components!$A$13&amp;GH44&amp;Components!$A$14&amp;GF5&amp;Components!$A$15&amp;GG45&amp;Components!$A$16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G44" s="6" t="s">
        <v>184</v>
      </c>
      <c r="GH44" s="6" t="s">
        <v>185</v>
      </c>
      <c r="GI44" s="8"/>
      <c r="GJ44" s="13" t="str">
        <f>Components!$A$12&amp;GK44&amp;Components!$A$13&amp;GL44&amp;Components!$A$14&amp;GJ5&amp;Components!$A$15&amp;GK45&amp;Components!$A$16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K44" s="6" t="s">
        <v>184</v>
      </c>
      <c r="GL44" s="6" t="s">
        <v>185</v>
      </c>
      <c r="GM44" s="8"/>
      <c r="GN44" s="13" t="str">
        <f>Components!$A$12&amp;GO44&amp;Components!$A$13&amp;GP44&amp;Components!$A$14&amp;GN5&amp;Components!$A$15&amp;GO45&amp;Components!$A$16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O44" s="6" t="s">
        <v>184</v>
      </c>
      <c r="GP44" s="6" t="s">
        <v>185</v>
      </c>
      <c r="GQ44" s="8"/>
      <c r="GR44" s="13" t="str">
        <f>Components!$A$12&amp;GS44&amp;Components!$A$13&amp;GT44&amp;Components!$A$14&amp;GR5&amp;Components!$A$15&amp;GS45&amp;Components!$A$16</f>
        <v>&lt;div itemscope itemtype="http://schema.org/ImageObject"&gt;&lt;h2 itemprop="name"&gt;IMG Name&lt;/h2&gt;&lt;img src="Img URL " alt="0 " itemprop="contentURL" /&gt;&lt;span itemprop="description"&gt;Img Descrip&lt;/span&gt;&lt;/div&gt;</v>
      </c>
      <c r="GS44" s="6" t="s">
        <v>184</v>
      </c>
      <c r="GT44" s="6" t="s">
        <v>185</v>
      </c>
      <c r="GU44" s="8"/>
    </row>
    <row r="45" spans="1:203">
      <c r="A45" s="6"/>
      <c r="B45" s="9" t="s">
        <v>36</v>
      </c>
      <c r="C45" s="4"/>
      <c r="D45" s="7"/>
      <c r="E45" s="6" t="s">
        <v>119</v>
      </c>
      <c r="F45" s="7"/>
      <c r="H45" s="7"/>
      <c r="I45" s="6" t="s">
        <v>119</v>
      </c>
      <c r="J45" s="7"/>
      <c r="L45" s="7"/>
      <c r="M45" s="6" t="s">
        <v>119</v>
      </c>
      <c r="N45" s="7"/>
      <c r="O45" s="8"/>
      <c r="P45" s="7"/>
      <c r="Q45" s="6" t="s">
        <v>119</v>
      </c>
      <c r="R45" s="7"/>
      <c r="S45" s="8"/>
      <c r="T45" s="7"/>
      <c r="U45" s="6" t="s">
        <v>119</v>
      </c>
      <c r="V45" s="7"/>
      <c r="W45" s="8"/>
      <c r="X45" s="7"/>
      <c r="Y45" s="6" t="s">
        <v>119</v>
      </c>
      <c r="Z45" s="7"/>
      <c r="AA45" s="8"/>
      <c r="AB45" s="7"/>
      <c r="AC45" s="6" t="s">
        <v>119</v>
      </c>
      <c r="AD45" s="7"/>
      <c r="AE45" s="8"/>
      <c r="AF45" s="7"/>
      <c r="AG45" s="6" t="s">
        <v>119</v>
      </c>
      <c r="AH45" s="7"/>
      <c r="AI45" s="8"/>
      <c r="AJ45" s="7"/>
      <c r="AK45" s="6" t="s">
        <v>119</v>
      </c>
      <c r="AL45" s="7"/>
      <c r="AM45" s="8"/>
      <c r="AN45" s="7"/>
      <c r="AO45" s="6" t="s">
        <v>119</v>
      </c>
      <c r="AP45" s="7"/>
      <c r="AQ45" s="8"/>
      <c r="AR45" s="7"/>
      <c r="AS45" s="6" t="s">
        <v>119</v>
      </c>
      <c r="AT45" s="7"/>
      <c r="AU45" s="8"/>
      <c r="AV45" s="7"/>
      <c r="AW45" s="6" t="s">
        <v>119</v>
      </c>
      <c r="AX45" s="7"/>
      <c r="AY45" s="8"/>
      <c r="AZ45" s="7"/>
      <c r="BA45" s="6" t="s">
        <v>119</v>
      </c>
      <c r="BB45" s="7"/>
      <c r="BC45" s="8"/>
      <c r="BD45" s="7"/>
      <c r="BE45" s="6" t="s">
        <v>119</v>
      </c>
      <c r="BF45" s="7"/>
      <c r="BG45" s="8"/>
      <c r="BH45" s="7"/>
      <c r="BI45" s="6" t="s">
        <v>119</v>
      </c>
      <c r="BJ45" s="7"/>
      <c r="BK45" s="8"/>
      <c r="BL45" s="7"/>
      <c r="BM45" s="6" t="s">
        <v>119</v>
      </c>
      <c r="BN45" s="7"/>
      <c r="BO45" s="8"/>
      <c r="BP45" s="7"/>
      <c r="BQ45" s="6" t="s">
        <v>119</v>
      </c>
      <c r="BR45" s="7"/>
      <c r="BS45" s="8"/>
      <c r="BT45" s="7"/>
      <c r="BU45" s="6" t="s">
        <v>119</v>
      </c>
      <c r="BV45" s="7"/>
      <c r="BW45" s="8"/>
      <c r="BX45" s="7"/>
      <c r="BY45" s="6" t="s">
        <v>119</v>
      </c>
      <c r="BZ45" s="7"/>
      <c r="CA45" s="8"/>
      <c r="CB45" s="7"/>
      <c r="CC45" s="6" t="s">
        <v>119</v>
      </c>
      <c r="CD45" s="7"/>
      <c r="CE45" s="8"/>
      <c r="CF45" s="7"/>
      <c r="CG45" s="6" t="s">
        <v>119</v>
      </c>
      <c r="CH45" s="7"/>
      <c r="CI45" s="8"/>
      <c r="CJ45" s="7"/>
      <c r="CK45" s="6" t="s">
        <v>119</v>
      </c>
      <c r="CL45" s="7"/>
      <c r="CM45" s="8"/>
      <c r="CN45" s="7"/>
      <c r="CO45" s="6" t="s">
        <v>119</v>
      </c>
      <c r="CP45" s="7"/>
      <c r="CQ45" s="8"/>
      <c r="CR45" s="7"/>
      <c r="CS45" s="6" t="s">
        <v>119</v>
      </c>
      <c r="CT45" s="7"/>
      <c r="CU45" s="8"/>
      <c r="CV45" s="7"/>
      <c r="CW45" s="6" t="s">
        <v>119</v>
      </c>
      <c r="CX45" s="7"/>
      <c r="CY45" s="8"/>
      <c r="CZ45" s="7"/>
      <c r="DA45" s="6" t="s">
        <v>119</v>
      </c>
      <c r="DB45" s="7"/>
      <c r="DC45" s="8"/>
      <c r="DD45" s="7"/>
      <c r="DE45" s="6" t="s">
        <v>119</v>
      </c>
      <c r="DF45" s="7"/>
      <c r="DG45" s="8"/>
      <c r="DH45" s="7"/>
      <c r="DI45" s="6" t="s">
        <v>119</v>
      </c>
      <c r="DJ45" s="7"/>
      <c r="DK45" s="8"/>
      <c r="DL45" s="7"/>
      <c r="DM45" s="6" t="s">
        <v>119</v>
      </c>
      <c r="DN45" s="7"/>
      <c r="DO45" s="8"/>
      <c r="DP45" s="7"/>
      <c r="DQ45" s="6" t="s">
        <v>119</v>
      </c>
      <c r="DR45" s="7"/>
      <c r="DS45" s="8"/>
      <c r="DT45" s="7"/>
      <c r="DU45" s="6" t="s">
        <v>119</v>
      </c>
      <c r="DV45" s="7"/>
      <c r="DW45" s="8"/>
      <c r="DX45" s="7"/>
      <c r="DY45" s="6" t="s">
        <v>119</v>
      </c>
      <c r="DZ45" s="7"/>
      <c r="EA45" s="8"/>
      <c r="EB45" s="7"/>
      <c r="EC45" s="6" t="s">
        <v>119</v>
      </c>
      <c r="ED45" s="7"/>
      <c r="EE45" s="8"/>
      <c r="EF45" s="7"/>
      <c r="EG45" s="6" t="s">
        <v>119</v>
      </c>
      <c r="EH45" s="7"/>
      <c r="EI45" s="8"/>
      <c r="EJ45" s="7"/>
      <c r="EK45" s="6" t="s">
        <v>119</v>
      </c>
      <c r="EL45" s="7"/>
      <c r="EM45" s="8"/>
      <c r="EN45" s="7"/>
      <c r="EO45" s="6" t="s">
        <v>119</v>
      </c>
      <c r="EP45" s="7"/>
      <c r="EQ45" s="8"/>
      <c r="ER45" s="7"/>
      <c r="ES45" s="6" t="s">
        <v>119</v>
      </c>
      <c r="ET45" s="7"/>
      <c r="EU45" s="8"/>
      <c r="EV45" s="7"/>
      <c r="EW45" s="6" t="s">
        <v>119</v>
      </c>
      <c r="EX45" s="7"/>
      <c r="EY45" s="8"/>
      <c r="EZ45" s="7"/>
      <c r="FA45" s="6" t="s">
        <v>119</v>
      </c>
      <c r="FB45" s="7"/>
      <c r="FC45" s="8"/>
      <c r="FD45" s="7"/>
      <c r="FE45" s="6" t="s">
        <v>119</v>
      </c>
      <c r="FF45" s="7"/>
      <c r="FG45" s="8"/>
      <c r="FH45" s="7"/>
      <c r="FI45" s="6" t="s">
        <v>119</v>
      </c>
      <c r="FJ45" s="7"/>
      <c r="FK45" s="8"/>
      <c r="FL45" s="7"/>
      <c r="FM45" s="6" t="s">
        <v>119</v>
      </c>
      <c r="FN45" s="7"/>
      <c r="FO45" s="8"/>
      <c r="FP45" s="7"/>
      <c r="FQ45" s="6" t="s">
        <v>119</v>
      </c>
      <c r="FR45" s="7"/>
      <c r="FS45" s="8"/>
      <c r="FT45" s="7"/>
      <c r="FU45" s="6" t="s">
        <v>119</v>
      </c>
      <c r="FV45" s="7"/>
      <c r="FW45" s="8"/>
      <c r="FX45" s="7"/>
      <c r="FY45" s="6" t="s">
        <v>119</v>
      </c>
      <c r="FZ45" s="7"/>
      <c r="GA45" s="8"/>
      <c r="GB45" s="7"/>
      <c r="GC45" s="6" t="s">
        <v>119</v>
      </c>
      <c r="GD45" s="7"/>
      <c r="GE45" s="8"/>
      <c r="GF45" s="7"/>
      <c r="GG45" s="6" t="s">
        <v>119</v>
      </c>
      <c r="GH45" s="7"/>
      <c r="GI45" s="8"/>
      <c r="GJ45" s="7"/>
      <c r="GK45" s="6" t="s">
        <v>119</v>
      </c>
      <c r="GL45" s="7"/>
      <c r="GM45" s="8"/>
      <c r="GN45" s="7"/>
      <c r="GO45" s="6" t="s">
        <v>119</v>
      </c>
      <c r="GP45" s="7"/>
      <c r="GQ45" s="8"/>
      <c r="GR45" s="7"/>
      <c r="GS45" s="6" t="s">
        <v>119</v>
      </c>
      <c r="GT45" s="7"/>
      <c r="GU45" s="8"/>
    </row>
    <row r="46" spans="1:203">
      <c r="A46" s="6"/>
      <c r="B46" s="9" t="s">
        <v>0</v>
      </c>
      <c r="C46" s="4"/>
      <c r="D46" s="28" t="s">
        <v>1</v>
      </c>
      <c r="E46" s="7"/>
      <c r="F46" s="7"/>
      <c r="H46" s="28" t="s">
        <v>1</v>
      </c>
      <c r="I46" s="7"/>
      <c r="J46" s="7"/>
      <c r="L46" s="28" t="s">
        <v>1</v>
      </c>
      <c r="M46" s="7"/>
      <c r="N46" s="7"/>
      <c r="O46" s="8"/>
      <c r="P46" s="28" t="s">
        <v>1</v>
      </c>
      <c r="Q46" s="7"/>
      <c r="R46" s="7"/>
      <c r="S46" s="8"/>
      <c r="T46" s="28" t="s">
        <v>1</v>
      </c>
      <c r="U46" s="7"/>
      <c r="V46" s="7"/>
      <c r="W46" s="8"/>
      <c r="X46" s="28" t="s">
        <v>1</v>
      </c>
      <c r="Y46" s="7"/>
      <c r="Z46" s="7"/>
      <c r="AA46" s="8"/>
      <c r="AB46" s="28" t="s">
        <v>1</v>
      </c>
      <c r="AC46" s="7"/>
      <c r="AD46" s="7"/>
      <c r="AE46" s="8"/>
      <c r="AF46" s="28" t="s">
        <v>1</v>
      </c>
      <c r="AG46" s="7"/>
      <c r="AH46" s="7"/>
      <c r="AI46" s="8"/>
      <c r="AJ46" s="28" t="s">
        <v>1</v>
      </c>
      <c r="AK46" s="7"/>
      <c r="AL46" s="7"/>
      <c r="AM46" s="8"/>
      <c r="AN46" s="28" t="s">
        <v>1</v>
      </c>
      <c r="AO46" s="7"/>
      <c r="AP46" s="7"/>
      <c r="AQ46" s="8"/>
      <c r="AR46" s="28" t="s">
        <v>1</v>
      </c>
      <c r="AS46" s="7"/>
      <c r="AT46" s="7"/>
      <c r="AU46" s="8"/>
      <c r="AV46" s="28" t="s">
        <v>1</v>
      </c>
      <c r="AW46" s="7"/>
      <c r="AX46" s="7"/>
      <c r="AY46" s="8"/>
      <c r="AZ46" s="28" t="s">
        <v>1</v>
      </c>
      <c r="BA46" s="7"/>
      <c r="BB46" s="7"/>
      <c r="BC46" s="8"/>
      <c r="BD46" s="28" t="s">
        <v>1</v>
      </c>
      <c r="BE46" s="7"/>
      <c r="BF46" s="7"/>
      <c r="BG46" s="8"/>
      <c r="BH46" s="28" t="s">
        <v>1</v>
      </c>
      <c r="BI46" s="7"/>
      <c r="BJ46" s="7"/>
      <c r="BK46" s="8"/>
      <c r="BL46" s="28" t="s">
        <v>1</v>
      </c>
      <c r="BM46" s="7"/>
      <c r="BN46" s="7"/>
      <c r="BO46" s="8"/>
      <c r="BP46" s="28" t="s">
        <v>1</v>
      </c>
      <c r="BQ46" s="7"/>
      <c r="BR46" s="7"/>
      <c r="BS46" s="8"/>
      <c r="BT46" s="28" t="s">
        <v>1</v>
      </c>
      <c r="BU46" s="7"/>
      <c r="BV46" s="7"/>
      <c r="BW46" s="8"/>
      <c r="BX46" s="28" t="s">
        <v>1</v>
      </c>
      <c r="BY46" s="7"/>
      <c r="BZ46" s="7"/>
      <c r="CA46" s="8"/>
      <c r="CB46" s="28" t="s">
        <v>1</v>
      </c>
      <c r="CC46" s="7"/>
      <c r="CD46" s="7"/>
      <c r="CE46" s="8"/>
      <c r="CF46" s="28" t="s">
        <v>1</v>
      </c>
      <c r="CG46" s="7"/>
      <c r="CH46" s="7"/>
      <c r="CI46" s="8"/>
      <c r="CJ46" s="28" t="s">
        <v>1</v>
      </c>
      <c r="CK46" s="7"/>
      <c r="CL46" s="7"/>
      <c r="CM46" s="8"/>
      <c r="CN46" s="28" t="s">
        <v>1</v>
      </c>
      <c r="CO46" s="7"/>
      <c r="CP46" s="7"/>
      <c r="CQ46" s="8"/>
      <c r="CR46" s="28" t="s">
        <v>1</v>
      </c>
      <c r="CS46" s="7"/>
      <c r="CT46" s="7"/>
      <c r="CU46" s="8"/>
      <c r="CV46" s="28" t="s">
        <v>1</v>
      </c>
      <c r="CW46" s="7"/>
      <c r="CX46" s="7"/>
      <c r="CY46" s="8"/>
      <c r="CZ46" s="28" t="s">
        <v>1</v>
      </c>
      <c r="DA46" s="7"/>
      <c r="DB46" s="7"/>
      <c r="DC46" s="8"/>
      <c r="DD46" s="28" t="s">
        <v>1</v>
      </c>
      <c r="DE46" s="7"/>
      <c r="DF46" s="7"/>
      <c r="DG46" s="8"/>
      <c r="DH46" s="28" t="s">
        <v>1</v>
      </c>
      <c r="DI46" s="7"/>
      <c r="DJ46" s="7"/>
      <c r="DK46" s="8"/>
      <c r="DL46" s="28" t="s">
        <v>1</v>
      </c>
      <c r="DM46" s="7"/>
      <c r="DN46" s="7"/>
      <c r="DO46" s="8"/>
      <c r="DP46" s="28" t="s">
        <v>1</v>
      </c>
      <c r="DQ46" s="7"/>
      <c r="DR46" s="7"/>
      <c r="DS46" s="8"/>
      <c r="DT46" s="28" t="s">
        <v>1</v>
      </c>
      <c r="DU46" s="7"/>
      <c r="DV46" s="7"/>
      <c r="DW46" s="8"/>
      <c r="DX46" s="28" t="s">
        <v>1</v>
      </c>
      <c r="DY46" s="7"/>
      <c r="DZ46" s="7"/>
      <c r="EA46" s="8"/>
      <c r="EB46" s="28" t="s">
        <v>1</v>
      </c>
      <c r="EC46" s="7"/>
      <c r="ED46" s="7"/>
      <c r="EE46" s="8"/>
      <c r="EF46" s="28" t="s">
        <v>1</v>
      </c>
      <c r="EG46" s="7"/>
      <c r="EH46" s="7"/>
      <c r="EI46" s="8"/>
      <c r="EJ46" s="28" t="s">
        <v>1</v>
      </c>
      <c r="EK46" s="7"/>
      <c r="EL46" s="7"/>
      <c r="EM46" s="8"/>
      <c r="EN46" s="28" t="s">
        <v>1</v>
      </c>
      <c r="EO46" s="7"/>
      <c r="EP46" s="7"/>
      <c r="EQ46" s="8"/>
      <c r="ER46" s="28" t="s">
        <v>1</v>
      </c>
      <c r="ES46" s="7"/>
      <c r="ET46" s="7"/>
      <c r="EU46" s="8"/>
      <c r="EV46" s="28" t="s">
        <v>1</v>
      </c>
      <c r="EW46" s="7"/>
      <c r="EX46" s="7"/>
      <c r="EY46" s="8"/>
      <c r="EZ46" s="28" t="s">
        <v>1</v>
      </c>
      <c r="FA46" s="7"/>
      <c r="FB46" s="7"/>
      <c r="FC46" s="8"/>
      <c r="FD46" s="28" t="s">
        <v>1</v>
      </c>
      <c r="FE46" s="7"/>
      <c r="FF46" s="7"/>
      <c r="FG46" s="8"/>
      <c r="FH46" s="28" t="s">
        <v>1</v>
      </c>
      <c r="FI46" s="7"/>
      <c r="FJ46" s="7"/>
      <c r="FK46" s="8"/>
      <c r="FL46" s="28" t="s">
        <v>1</v>
      </c>
      <c r="FM46" s="7"/>
      <c r="FN46" s="7"/>
      <c r="FO46" s="8"/>
      <c r="FP46" s="28" t="s">
        <v>1</v>
      </c>
      <c r="FQ46" s="7"/>
      <c r="FR46" s="7"/>
      <c r="FS46" s="8"/>
      <c r="FT46" s="28" t="s">
        <v>1</v>
      </c>
      <c r="FU46" s="7"/>
      <c r="FV46" s="7"/>
      <c r="FW46" s="8"/>
      <c r="FX46" s="28" t="s">
        <v>1</v>
      </c>
      <c r="FY46" s="7"/>
      <c r="FZ46" s="7"/>
      <c r="GA46" s="8"/>
      <c r="GB46" s="28" t="s">
        <v>1</v>
      </c>
      <c r="GC46" s="7"/>
      <c r="GD46" s="7"/>
      <c r="GE46" s="8"/>
      <c r="GF46" s="28" t="s">
        <v>1</v>
      </c>
      <c r="GG46" s="7"/>
      <c r="GH46" s="7"/>
      <c r="GI46" s="8"/>
      <c r="GJ46" s="28" t="s">
        <v>1</v>
      </c>
      <c r="GK46" s="7"/>
      <c r="GL46" s="7"/>
      <c r="GM46" s="8"/>
      <c r="GN46" s="28" t="s">
        <v>1</v>
      </c>
      <c r="GO46" s="7"/>
      <c r="GP46" s="7"/>
      <c r="GQ46" s="8"/>
      <c r="GR46" s="28" t="s">
        <v>1</v>
      </c>
      <c r="GS46" s="7"/>
      <c r="GT46" s="7"/>
      <c r="GU46" s="8"/>
    </row>
    <row r="47" spans="1:203">
      <c r="A47" s="6"/>
      <c r="B47" s="9" t="s">
        <v>2</v>
      </c>
      <c r="C47" s="2" t="s">
        <v>217</v>
      </c>
      <c r="D47" s="6" t="str">
        <f>$C$48</f>
        <v>DefaultTwitter C50</v>
      </c>
      <c r="E47" s="7"/>
      <c r="F47" s="7"/>
      <c r="H47" s="6" t="str">
        <f t="shared" ref="H47" si="488">$C$48</f>
        <v>DefaultTwitter C50</v>
      </c>
      <c r="I47" s="7"/>
      <c r="J47" s="7"/>
      <c r="L47" s="6" t="str">
        <f t="shared" ref="L47" si="489">$C$48</f>
        <v>DefaultTwitter C50</v>
      </c>
      <c r="M47" s="7"/>
      <c r="N47" s="7"/>
      <c r="O47" s="8"/>
      <c r="P47" s="6" t="str">
        <f t="shared" ref="P47" si="490">$C$48</f>
        <v>DefaultTwitter C50</v>
      </c>
      <c r="Q47" s="7"/>
      <c r="R47" s="7"/>
      <c r="S47" s="8"/>
      <c r="T47" s="6" t="str">
        <f t="shared" ref="T47" si="491">$C$48</f>
        <v>DefaultTwitter C50</v>
      </c>
      <c r="U47" s="7"/>
      <c r="V47" s="7"/>
      <c r="W47" s="8"/>
      <c r="X47" s="6" t="str">
        <f t="shared" ref="X47" si="492">$C$48</f>
        <v>DefaultTwitter C50</v>
      </c>
      <c r="Y47" s="7"/>
      <c r="Z47" s="7"/>
      <c r="AA47" s="8"/>
      <c r="AB47" s="6" t="str">
        <f t="shared" ref="AB47" si="493">$C$48</f>
        <v>DefaultTwitter C50</v>
      </c>
      <c r="AC47" s="7"/>
      <c r="AD47" s="7"/>
      <c r="AE47" s="8"/>
      <c r="AF47" s="6" t="str">
        <f t="shared" ref="AF47" si="494">$C$48</f>
        <v>DefaultTwitter C50</v>
      </c>
      <c r="AG47" s="7"/>
      <c r="AH47" s="7"/>
      <c r="AI47" s="8"/>
      <c r="AJ47" s="6" t="str">
        <f t="shared" ref="AJ47" si="495">$C$48</f>
        <v>DefaultTwitter C50</v>
      </c>
      <c r="AK47" s="7"/>
      <c r="AL47" s="7"/>
      <c r="AM47" s="8"/>
      <c r="AN47" s="6" t="str">
        <f t="shared" ref="AN47" si="496">$C$48</f>
        <v>DefaultTwitter C50</v>
      </c>
      <c r="AO47" s="7"/>
      <c r="AP47" s="7"/>
      <c r="AQ47" s="8"/>
      <c r="AR47" s="6" t="str">
        <f t="shared" ref="AR47" si="497">$C$48</f>
        <v>DefaultTwitter C50</v>
      </c>
      <c r="AS47" s="7"/>
      <c r="AT47" s="7"/>
      <c r="AU47" s="8"/>
      <c r="AV47" s="6" t="str">
        <f t="shared" ref="AV47" si="498">$C$48</f>
        <v>DefaultTwitter C50</v>
      </c>
      <c r="AW47" s="7"/>
      <c r="AX47" s="7"/>
      <c r="AY47" s="8"/>
      <c r="AZ47" s="6" t="str">
        <f t="shared" ref="AZ47" si="499">$C$48</f>
        <v>DefaultTwitter C50</v>
      </c>
      <c r="BA47" s="7"/>
      <c r="BB47" s="7"/>
      <c r="BC47" s="8"/>
      <c r="BD47" s="6" t="str">
        <f t="shared" ref="BD47" si="500">$C$48</f>
        <v>DefaultTwitter C50</v>
      </c>
      <c r="BE47" s="7"/>
      <c r="BF47" s="7"/>
      <c r="BG47" s="8"/>
      <c r="BH47" s="6" t="str">
        <f t="shared" ref="BH47" si="501">$C$48</f>
        <v>DefaultTwitter C50</v>
      </c>
      <c r="BI47" s="7"/>
      <c r="BJ47" s="7"/>
      <c r="BK47" s="8"/>
      <c r="BL47" s="6" t="str">
        <f t="shared" ref="BL47" si="502">$C$48</f>
        <v>DefaultTwitter C50</v>
      </c>
      <c r="BM47" s="7"/>
      <c r="BN47" s="7"/>
      <c r="BO47" s="8"/>
      <c r="BP47" s="6" t="str">
        <f t="shared" ref="BP47" si="503">$C$48</f>
        <v>DefaultTwitter C50</v>
      </c>
      <c r="BQ47" s="7"/>
      <c r="BR47" s="7"/>
      <c r="BS47" s="8"/>
      <c r="BT47" s="6" t="str">
        <f t="shared" ref="BT47" si="504">$C$48</f>
        <v>DefaultTwitter C50</v>
      </c>
      <c r="BU47" s="7"/>
      <c r="BV47" s="7"/>
      <c r="BW47" s="8"/>
      <c r="BX47" s="6" t="str">
        <f t="shared" ref="BX47" si="505">$C$48</f>
        <v>DefaultTwitter C50</v>
      </c>
      <c r="BY47" s="7"/>
      <c r="BZ47" s="7"/>
      <c r="CA47" s="8"/>
      <c r="CB47" s="6" t="str">
        <f t="shared" ref="CB47" si="506">$C$48</f>
        <v>DefaultTwitter C50</v>
      </c>
      <c r="CC47" s="7"/>
      <c r="CD47" s="7"/>
      <c r="CE47" s="8"/>
      <c r="CF47" s="6" t="str">
        <f t="shared" ref="CF47" si="507">$C$48</f>
        <v>DefaultTwitter C50</v>
      </c>
      <c r="CG47" s="7"/>
      <c r="CH47" s="7"/>
      <c r="CI47" s="8"/>
      <c r="CJ47" s="6" t="str">
        <f t="shared" ref="CJ47" si="508">$C$48</f>
        <v>DefaultTwitter C50</v>
      </c>
      <c r="CK47" s="7"/>
      <c r="CL47" s="7"/>
      <c r="CM47" s="8"/>
      <c r="CN47" s="6" t="str">
        <f t="shared" ref="CN47" si="509">$C$48</f>
        <v>DefaultTwitter C50</v>
      </c>
      <c r="CO47" s="7"/>
      <c r="CP47" s="7"/>
      <c r="CQ47" s="8"/>
      <c r="CR47" s="6" t="str">
        <f t="shared" ref="CR47" si="510">$C$48</f>
        <v>DefaultTwitter C50</v>
      </c>
      <c r="CS47" s="7"/>
      <c r="CT47" s="7"/>
      <c r="CU47" s="8"/>
      <c r="CV47" s="6" t="str">
        <f t="shared" ref="CV47" si="511">$C$48</f>
        <v>DefaultTwitter C50</v>
      </c>
      <c r="CW47" s="7"/>
      <c r="CX47" s="7"/>
      <c r="CY47" s="8"/>
      <c r="CZ47" s="6" t="str">
        <f t="shared" ref="CZ47" si="512">$C$48</f>
        <v>DefaultTwitter C50</v>
      </c>
      <c r="DA47" s="7"/>
      <c r="DB47" s="7"/>
      <c r="DC47" s="8"/>
      <c r="DD47" s="6" t="str">
        <f t="shared" ref="DD47" si="513">$C$48</f>
        <v>DefaultTwitter C50</v>
      </c>
      <c r="DE47" s="7"/>
      <c r="DF47" s="7"/>
      <c r="DG47" s="8"/>
      <c r="DH47" s="6" t="str">
        <f t="shared" ref="DH47" si="514">$C$48</f>
        <v>DefaultTwitter C50</v>
      </c>
      <c r="DI47" s="7"/>
      <c r="DJ47" s="7"/>
      <c r="DK47" s="8"/>
      <c r="DL47" s="6" t="str">
        <f t="shared" ref="DL47" si="515">$C$48</f>
        <v>DefaultTwitter C50</v>
      </c>
      <c r="DM47" s="7"/>
      <c r="DN47" s="7"/>
      <c r="DO47" s="8"/>
      <c r="DP47" s="6" t="str">
        <f t="shared" ref="DP47" si="516">$C$48</f>
        <v>DefaultTwitter C50</v>
      </c>
      <c r="DQ47" s="7"/>
      <c r="DR47" s="7"/>
      <c r="DS47" s="8"/>
      <c r="DT47" s="6" t="str">
        <f t="shared" ref="DT47" si="517">$C$48</f>
        <v>DefaultTwitter C50</v>
      </c>
      <c r="DU47" s="7"/>
      <c r="DV47" s="7"/>
      <c r="DW47" s="8"/>
      <c r="DX47" s="6" t="str">
        <f t="shared" ref="DX47" si="518">$C$48</f>
        <v>DefaultTwitter C50</v>
      </c>
      <c r="DY47" s="7"/>
      <c r="DZ47" s="7"/>
      <c r="EA47" s="8"/>
      <c r="EB47" s="6" t="str">
        <f t="shared" ref="EB47" si="519">$C$48</f>
        <v>DefaultTwitter C50</v>
      </c>
      <c r="EC47" s="7"/>
      <c r="ED47" s="7"/>
      <c r="EE47" s="8"/>
      <c r="EF47" s="6" t="str">
        <f t="shared" ref="EF47" si="520">$C$48</f>
        <v>DefaultTwitter C50</v>
      </c>
      <c r="EG47" s="7"/>
      <c r="EH47" s="7"/>
      <c r="EI47" s="8"/>
      <c r="EJ47" s="6" t="str">
        <f t="shared" ref="EJ47" si="521">$C$48</f>
        <v>DefaultTwitter C50</v>
      </c>
      <c r="EK47" s="7"/>
      <c r="EL47" s="7"/>
      <c r="EM47" s="8"/>
      <c r="EN47" s="6" t="str">
        <f t="shared" ref="EN47" si="522">$C$48</f>
        <v>DefaultTwitter C50</v>
      </c>
      <c r="EO47" s="7"/>
      <c r="EP47" s="7"/>
      <c r="EQ47" s="8"/>
      <c r="ER47" s="6" t="str">
        <f t="shared" ref="ER47" si="523">$C$48</f>
        <v>DefaultTwitter C50</v>
      </c>
      <c r="ES47" s="7"/>
      <c r="ET47" s="7"/>
      <c r="EU47" s="8"/>
      <c r="EV47" s="6" t="str">
        <f t="shared" ref="EV47" si="524">$C$48</f>
        <v>DefaultTwitter C50</v>
      </c>
      <c r="EW47" s="7"/>
      <c r="EX47" s="7"/>
      <c r="EY47" s="8"/>
      <c r="EZ47" s="6" t="str">
        <f t="shared" ref="EZ47" si="525">$C$48</f>
        <v>DefaultTwitter C50</v>
      </c>
      <c r="FA47" s="7"/>
      <c r="FB47" s="7"/>
      <c r="FC47" s="8"/>
      <c r="FD47" s="6" t="str">
        <f t="shared" ref="FD47" si="526">$C$48</f>
        <v>DefaultTwitter C50</v>
      </c>
      <c r="FE47" s="7"/>
      <c r="FF47" s="7"/>
      <c r="FG47" s="8"/>
      <c r="FH47" s="6" t="str">
        <f t="shared" ref="FH47" si="527">$C$48</f>
        <v>DefaultTwitter C50</v>
      </c>
      <c r="FI47" s="7"/>
      <c r="FJ47" s="7"/>
      <c r="FK47" s="8"/>
      <c r="FL47" s="6" t="str">
        <f t="shared" ref="FL47" si="528">$C$48</f>
        <v>DefaultTwitter C50</v>
      </c>
      <c r="FM47" s="7"/>
      <c r="FN47" s="7"/>
      <c r="FO47" s="8"/>
      <c r="FP47" s="6" t="str">
        <f t="shared" ref="FP47" si="529">$C$48</f>
        <v>DefaultTwitter C50</v>
      </c>
      <c r="FQ47" s="7"/>
      <c r="FR47" s="7"/>
      <c r="FS47" s="8"/>
      <c r="FT47" s="6" t="str">
        <f t="shared" ref="FT47" si="530">$C$48</f>
        <v>DefaultTwitter C50</v>
      </c>
      <c r="FU47" s="7"/>
      <c r="FV47" s="7"/>
      <c r="FW47" s="8"/>
      <c r="FX47" s="6" t="str">
        <f t="shared" ref="FX47" si="531">$C$48</f>
        <v>DefaultTwitter C50</v>
      </c>
      <c r="FY47" s="7"/>
      <c r="FZ47" s="7"/>
      <c r="GA47" s="8"/>
      <c r="GB47" s="6" t="str">
        <f t="shared" ref="GB47" si="532">$C$48</f>
        <v>DefaultTwitter C50</v>
      </c>
      <c r="GC47" s="7"/>
      <c r="GD47" s="7"/>
      <c r="GE47" s="8"/>
      <c r="GF47" s="6" t="str">
        <f t="shared" ref="GF47" si="533">$C$48</f>
        <v>DefaultTwitter C50</v>
      </c>
      <c r="GG47" s="7"/>
      <c r="GH47" s="7"/>
      <c r="GI47" s="8"/>
      <c r="GJ47" s="6" t="str">
        <f t="shared" ref="GJ47:GR47" si="534">$C$48</f>
        <v>DefaultTwitter C50</v>
      </c>
      <c r="GK47" s="7"/>
      <c r="GL47" s="7"/>
      <c r="GM47" s="8"/>
      <c r="GN47" s="6" t="str">
        <f t="shared" si="534"/>
        <v>DefaultTwitter C50</v>
      </c>
      <c r="GO47" s="7"/>
      <c r="GP47" s="7"/>
      <c r="GQ47" s="8"/>
      <c r="GR47" s="6" t="str">
        <f t="shared" si="534"/>
        <v>DefaultTwitter C50</v>
      </c>
      <c r="GS47" s="7"/>
      <c r="GT47" s="7"/>
      <c r="GU47" s="8"/>
    </row>
    <row r="48" spans="1:203">
      <c r="A48" s="6"/>
      <c r="B48" s="9" t="s">
        <v>3</v>
      </c>
      <c r="C48" s="30" t="s">
        <v>4</v>
      </c>
      <c r="D48" s="7"/>
      <c r="E48" s="7"/>
      <c r="F48" s="7"/>
      <c r="H48" s="7"/>
      <c r="I48" s="7"/>
      <c r="J48" s="7"/>
      <c r="L48" s="7"/>
      <c r="M48" s="7"/>
      <c r="N48" s="7"/>
      <c r="O48" s="8"/>
      <c r="P48" s="7"/>
      <c r="Q48" s="7"/>
      <c r="R48" s="7"/>
      <c r="S48" s="8"/>
      <c r="T48" s="7"/>
      <c r="U48" s="7"/>
      <c r="V48" s="7"/>
      <c r="W48" s="8"/>
      <c r="X48" s="7"/>
      <c r="Y48" s="7"/>
      <c r="Z48" s="7"/>
      <c r="AA48" s="8"/>
      <c r="AB48" s="7"/>
      <c r="AC48" s="7"/>
      <c r="AD48" s="7"/>
      <c r="AE48" s="8"/>
      <c r="AF48" s="7"/>
      <c r="AG48" s="7"/>
      <c r="AH48" s="7"/>
      <c r="AI48" s="8"/>
      <c r="AJ48" s="7"/>
      <c r="AK48" s="7"/>
      <c r="AL48" s="7"/>
      <c r="AM48" s="8"/>
      <c r="AN48" s="7"/>
      <c r="AO48" s="7"/>
      <c r="AP48" s="7"/>
      <c r="AQ48" s="8"/>
      <c r="AR48" s="7"/>
      <c r="AS48" s="7"/>
      <c r="AT48" s="7"/>
      <c r="AU48" s="8"/>
      <c r="AV48" s="7"/>
      <c r="AW48" s="7"/>
      <c r="AX48" s="7"/>
      <c r="AY48" s="8"/>
      <c r="AZ48" s="7"/>
      <c r="BA48" s="7"/>
      <c r="BB48" s="7"/>
      <c r="BC48" s="8"/>
      <c r="BD48" s="7"/>
      <c r="BE48" s="7"/>
      <c r="BF48" s="7"/>
      <c r="BG48" s="8"/>
      <c r="BH48" s="7"/>
      <c r="BI48" s="7"/>
      <c r="BJ48" s="7"/>
      <c r="BK48" s="8"/>
      <c r="BL48" s="7"/>
      <c r="BM48" s="7"/>
      <c r="BN48" s="7"/>
      <c r="BO48" s="8"/>
      <c r="BP48" s="7"/>
      <c r="BQ48" s="7"/>
      <c r="BR48" s="7"/>
      <c r="BS48" s="8"/>
      <c r="BT48" s="7"/>
      <c r="BU48" s="7"/>
      <c r="BV48" s="7"/>
      <c r="BW48" s="8"/>
      <c r="BX48" s="7"/>
      <c r="BY48" s="7"/>
      <c r="BZ48" s="7"/>
      <c r="CA48" s="8"/>
      <c r="CB48" s="7"/>
      <c r="CC48" s="7"/>
      <c r="CD48" s="7"/>
      <c r="CE48" s="8"/>
      <c r="CF48" s="7"/>
      <c r="CG48" s="7"/>
      <c r="CH48" s="7"/>
      <c r="CI48" s="8"/>
      <c r="CJ48" s="7"/>
      <c r="CK48" s="7"/>
      <c r="CL48" s="7"/>
      <c r="CM48" s="8"/>
      <c r="CN48" s="7"/>
      <c r="CO48" s="7"/>
      <c r="CP48" s="7"/>
      <c r="CQ48" s="8"/>
      <c r="CR48" s="7"/>
      <c r="CS48" s="7"/>
      <c r="CT48" s="7"/>
      <c r="CU48" s="8"/>
      <c r="CV48" s="7"/>
      <c r="CW48" s="7"/>
      <c r="CX48" s="7"/>
      <c r="CY48" s="8"/>
      <c r="CZ48" s="7"/>
      <c r="DA48" s="7"/>
      <c r="DB48" s="7"/>
      <c r="DC48" s="8"/>
      <c r="DD48" s="7"/>
      <c r="DE48" s="7"/>
      <c r="DF48" s="7"/>
      <c r="DG48" s="8"/>
      <c r="DH48" s="7"/>
      <c r="DI48" s="7"/>
      <c r="DJ48" s="7"/>
      <c r="DK48" s="8"/>
      <c r="DL48" s="7"/>
      <c r="DM48" s="7"/>
      <c r="DN48" s="7"/>
      <c r="DO48" s="8"/>
      <c r="DP48" s="7"/>
      <c r="DQ48" s="7"/>
      <c r="DR48" s="7"/>
      <c r="DS48" s="8"/>
      <c r="DT48" s="7"/>
      <c r="DU48" s="7"/>
      <c r="DV48" s="7"/>
      <c r="DW48" s="8"/>
      <c r="DX48" s="7"/>
      <c r="DY48" s="7"/>
      <c r="DZ48" s="7"/>
      <c r="EA48" s="8"/>
      <c r="EB48" s="7"/>
      <c r="EC48" s="7"/>
      <c r="ED48" s="7"/>
      <c r="EE48" s="8"/>
      <c r="EF48" s="7"/>
      <c r="EG48" s="7"/>
      <c r="EH48" s="7"/>
      <c r="EI48" s="8"/>
      <c r="EJ48" s="7"/>
      <c r="EK48" s="7"/>
      <c r="EL48" s="7"/>
      <c r="EM48" s="8"/>
      <c r="EN48" s="7"/>
      <c r="EO48" s="7"/>
      <c r="EP48" s="7"/>
      <c r="EQ48" s="8"/>
      <c r="ER48" s="7"/>
      <c r="ES48" s="7"/>
      <c r="ET48" s="7"/>
      <c r="EU48" s="8"/>
      <c r="EV48" s="7"/>
      <c r="EW48" s="7"/>
      <c r="EX48" s="7"/>
      <c r="EY48" s="8"/>
      <c r="EZ48" s="7"/>
      <c r="FA48" s="7"/>
      <c r="FB48" s="7"/>
      <c r="FC48" s="8"/>
      <c r="FD48" s="7"/>
      <c r="FE48" s="7"/>
      <c r="FF48" s="7"/>
      <c r="FG48" s="8"/>
      <c r="FH48" s="7"/>
      <c r="FI48" s="7"/>
      <c r="FJ48" s="7"/>
      <c r="FK48" s="8"/>
      <c r="FL48" s="7"/>
      <c r="FM48" s="7"/>
      <c r="FN48" s="7"/>
      <c r="FO48" s="8"/>
      <c r="FP48" s="7"/>
      <c r="FQ48" s="7"/>
      <c r="FR48" s="7"/>
      <c r="FS48" s="8"/>
      <c r="FT48" s="7"/>
      <c r="FU48" s="7"/>
      <c r="FV48" s="7"/>
      <c r="FW48" s="8"/>
      <c r="FX48" s="7"/>
      <c r="FY48" s="7"/>
      <c r="FZ48" s="7"/>
      <c r="GA48" s="8"/>
      <c r="GB48" s="7"/>
      <c r="GC48" s="7"/>
      <c r="GD48" s="7"/>
      <c r="GE48" s="8"/>
      <c r="GF48" s="7"/>
      <c r="GG48" s="7"/>
      <c r="GH48" s="7"/>
      <c r="GI48" s="8"/>
      <c r="GJ48" s="7"/>
      <c r="GK48" s="7"/>
      <c r="GL48" s="7"/>
      <c r="GM48" s="8"/>
      <c r="GN48" s="7"/>
      <c r="GO48" s="7"/>
      <c r="GP48" s="7"/>
      <c r="GQ48" s="8"/>
      <c r="GR48" s="7"/>
      <c r="GS48" s="7"/>
      <c r="GT48" s="7"/>
      <c r="GU48" s="8"/>
    </row>
    <row r="49" spans="1:203">
      <c r="A49" s="40"/>
      <c r="B49" s="45" t="s">
        <v>5</v>
      </c>
      <c r="C49" s="7"/>
      <c r="D49" s="7"/>
      <c r="E49" s="7"/>
      <c r="F49" s="7"/>
      <c r="H49" s="7"/>
      <c r="I49" s="7"/>
      <c r="J49" s="7"/>
      <c r="L49" s="7"/>
      <c r="M49" s="7"/>
      <c r="N49" s="7"/>
      <c r="O49" s="8"/>
      <c r="P49" s="7"/>
      <c r="Q49" s="7"/>
      <c r="R49" s="7"/>
      <c r="S49" s="8"/>
      <c r="T49" s="7"/>
      <c r="U49" s="7"/>
      <c r="V49" s="7"/>
      <c r="W49" s="8"/>
      <c r="X49" s="7"/>
      <c r="Y49" s="7"/>
      <c r="Z49" s="7"/>
      <c r="AA49" s="8"/>
      <c r="AB49" s="7"/>
      <c r="AC49" s="7"/>
      <c r="AD49" s="7"/>
      <c r="AE49" s="8"/>
      <c r="AF49" s="7"/>
      <c r="AG49" s="7"/>
      <c r="AH49" s="7"/>
      <c r="AI49" s="8"/>
      <c r="AJ49" s="7"/>
      <c r="AK49" s="7"/>
      <c r="AL49" s="7"/>
      <c r="AM49" s="8"/>
      <c r="AN49" s="7"/>
      <c r="AO49" s="7"/>
      <c r="AP49" s="7"/>
      <c r="AQ49" s="8"/>
      <c r="AR49" s="7"/>
      <c r="AS49" s="7"/>
      <c r="AT49" s="7"/>
      <c r="AU49" s="8"/>
      <c r="AV49" s="7"/>
      <c r="AW49" s="7"/>
      <c r="AX49" s="7"/>
      <c r="AY49" s="8"/>
      <c r="AZ49" s="7"/>
      <c r="BA49" s="7"/>
      <c r="BB49" s="7"/>
      <c r="BC49" s="8"/>
      <c r="BD49" s="7"/>
      <c r="BE49" s="7"/>
      <c r="BF49" s="7"/>
      <c r="BG49" s="8"/>
      <c r="BH49" s="7"/>
      <c r="BI49" s="7"/>
      <c r="BJ49" s="7"/>
      <c r="BK49" s="8"/>
      <c r="BL49" s="7"/>
      <c r="BM49" s="7"/>
      <c r="BN49" s="7"/>
      <c r="BO49" s="8"/>
      <c r="BP49" s="7"/>
      <c r="BQ49" s="7"/>
      <c r="BR49" s="7"/>
      <c r="BS49" s="8"/>
      <c r="BT49" s="7"/>
      <c r="BU49" s="7"/>
      <c r="BV49" s="7"/>
      <c r="BW49" s="8"/>
      <c r="BX49" s="7"/>
      <c r="BY49" s="7"/>
      <c r="BZ49" s="7"/>
      <c r="CA49" s="8"/>
      <c r="CB49" s="7"/>
      <c r="CC49" s="7"/>
      <c r="CD49" s="7"/>
      <c r="CE49" s="8"/>
      <c r="CF49" s="7"/>
      <c r="CG49" s="7"/>
      <c r="CH49" s="7"/>
      <c r="CI49" s="8"/>
      <c r="CJ49" s="7"/>
      <c r="CK49" s="7"/>
      <c r="CL49" s="7"/>
      <c r="CM49" s="8"/>
      <c r="CN49" s="7"/>
      <c r="CO49" s="7"/>
      <c r="CP49" s="7"/>
      <c r="CQ49" s="8"/>
      <c r="CR49" s="7"/>
      <c r="CS49" s="7"/>
      <c r="CT49" s="7"/>
      <c r="CU49" s="8"/>
      <c r="CV49" s="7"/>
      <c r="CW49" s="7"/>
      <c r="CX49" s="7"/>
      <c r="CY49" s="8"/>
      <c r="CZ49" s="7"/>
      <c r="DA49" s="7"/>
      <c r="DB49" s="7"/>
      <c r="DC49" s="8"/>
      <c r="DD49" s="7"/>
      <c r="DE49" s="7"/>
      <c r="DF49" s="7"/>
      <c r="DG49" s="8"/>
      <c r="DH49" s="7"/>
      <c r="DI49" s="7"/>
      <c r="DJ49" s="7"/>
      <c r="DK49" s="8"/>
      <c r="DL49" s="7"/>
      <c r="DM49" s="7"/>
      <c r="DN49" s="7"/>
      <c r="DO49" s="8"/>
      <c r="DP49" s="7"/>
      <c r="DQ49" s="7"/>
      <c r="DR49" s="7"/>
      <c r="DS49" s="8"/>
      <c r="DT49" s="7"/>
      <c r="DU49" s="7"/>
      <c r="DV49" s="7"/>
      <c r="DW49" s="8"/>
      <c r="DX49" s="7"/>
      <c r="DY49" s="7"/>
      <c r="DZ49" s="7"/>
      <c r="EA49" s="8"/>
      <c r="EB49" s="7"/>
      <c r="EC49" s="7"/>
      <c r="ED49" s="7"/>
      <c r="EE49" s="8"/>
      <c r="EF49" s="7"/>
      <c r="EG49" s="7"/>
      <c r="EH49" s="7"/>
      <c r="EI49" s="8"/>
      <c r="EJ49" s="7"/>
      <c r="EK49" s="7"/>
      <c r="EL49" s="7"/>
      <c r="EM49" s="8"/>
      <c r="EN49" s="7"/>
      <c r="EO49" s="7"/>
      <c r="EP49" s="7"/>
      <c r="EQ49" s="8"/>
      <c r="ER49" s="7"/>
      <c r="ES49" s="7"/>
      <c r="ET49" s="7"/>
      <c r="EU49" s="8"/>
      <c r="EV49" s="7"/>
      <c r="EW49" s="7"/>
      <c r="EX49" s="7"/>
      <c r="EY49" s="8"/>
      <c r="EZ49" s="7"/>
      <c r="FA49" s="7"/>
      <c r="FB49" s="7"/>
      <c r="FC49" s="8"/>
      <c r="FD49" s="7"/>
      <c r="FE49" s="7"/>
      <c r="FF49" s="7"/>
      <c r="FG49" s="8"/>
      <c r="FH49" s="7"/>
      <c r="FI49" s="7"/>
      <c r="FJ49" s="7"/>
      <c r="FK49" s="8"/>
      <c r="FL49" s="7"/>
      <c r="FM49" s="7"/>
      <c r="FN49" s="7"/>
      <c r="FO49" s="8"/>
      <c r="FP49" s="7"/>
      <c r="FQ49" s="7"/>
      <c r="FR49" s="7"/>
      <c r="FS49" s="8"/>
      <c r="FT49" s="7"/>
      <c r="FU49" s="7"/>
      <c r="FV49" s="7"/>
      <c r="FW49" s="8"/>
      <c r="FX49" s="7"/>
      <c r="FY49" s="7"/>
      <c r="FZ49" s="7"/>
      <c r="GA49" s="8"/>
      <c r="GB49" s="7"/>
      <c r="GC49" s="7"/>
      <c r="GD49" s="7"/>
      <c r="GE49" s="8"/>
      <c r="GF49" s="7"/>
      <c r="GG49" s="7"/>
      <c r="GH49" s="7"/>
      <c r="GI49" s="8"/>
      <c r="GJ49" s="7"/>
      <c r="GK49" s="7"/>
      <c r="GL49" s="7"/>
      <c r="GM49" s="8"/>
      <c r="GN49" s="7"/>
      <c r="GO49" s="7"/>
      <c r="GP49" s="7"/>
      <c r="GQ49" s="8"/>
      <c r="GR49" s="7"/>
      <c r="GS49" s="7"/>
      <c r="GT49" s="7"/>
      <c r="GU49" s="8"/>
    </row>
    <row r="50" spans="1:203">
      <c r="A50" s="40"/>
      <c r="B50" s="45" t="s">
        <v>72</v>
      </c>
      <c r="C50" s="7"/>
      <c r="D50" s="28" t="s">
        <v>6</v>
      </c>
      <c r="E50" s="2" t="s">
        <v>190</v>
      </c>
      <c r="F50" s="2" t="s">
        <v>7</v>
      </c>
      <c r="H50" s="28" t="s">
        <v>6</v>
      </c>
      <c r="I50" s="2" t="s">
        <v>190</v>
      </c>
      <c r="J50" s="2" t="s">
        <v>7</v>
      </c>
      <c r="L50" s="28" t="s">
        <v>6</v>
      </c>
      <c r="M50" s="2" t="s">
        <v>190</v>
      </c>
      <c r="N50" s="2" t="s">
        <v>7</v>
      </c>
      <c r="O50" s="8"/>
      <c r="P50" s="28" t="s">
        <v>6</v>
      </c>
      <c r="Q50" s="2" t="s">
        <v>190</v>
      </c>
      <c r="R50" s="2" t="s">
        <v>7</v>
      </c>
      <c r="S50" s="8"/>
      <c r="T50" s="28" t="s">
        <v>6</v>
      </c>
      <c r="U50" s="2" t="s">
        <v>190</v>
      </c>
      <c r="V50" s="2" t="s">
        <v>7</v>
      </c>
      <c r="W50" s="8"/>
      <c r="X50" s="28" t="s">
        <v>6</v>
      </c>
      <c r="Y50" s="2" t="s">
        <v>190</v>
      </c>
      <c r="Z50" s="2" t="s">
        <v>7</v>
      </c>
      <c r="AA50" s="8"/>
      <c r="AB50" s="28" t="s">
        <v>6</v>
      </c>
      <c r="AC50" s="2" t="s">
        <v>190</v>
      </c>
      <c r="AD50" s="2" t="s">
        <v>7</v>
      </c>
      <c r="AE50" s="8"/>
      <c r="AF50" s="28" t="s">
        <v>6</v>
      </c>
      <c r="AG50" s="2" t="s">
        <v>190</v>
      </c>
      <c r="AH50" s="2" t="s">
        <v>7</v>
      </c>
      <c r="AI50" s="8"/>
      <c r="AJ50" s="28" t="s">
        <v>6</v>
      </c>
      <c r="AK50" s="2" t="s">
        <v>190</v>
      </c>
      <c r="AL50" s="2" t="s">
        <v>7</v>
      </c>
      <c r="AM50" s="8"/>
      <c r="AN50" s="28" t="s">
        <v>6</v>
      </c>
      <c r="AO50" s="2" t="s">
        <v>190</v>
      </c>
      <c r="AP50" s="2" t="s">
        <v>7</v>
      </c>
      <c r="AQ50" s="8"/>
      <c r="AR50" s="28" t="s">
        <v>6</v>
      </c>
      <c r="AS50" s="2" t="s">
        <v>190</v>
      </c>
      <c r="AT50" s="2" t="s">
        <v>7</v>
      </c>
      <c r="AU50" s="8"/>
      <c r="AV50" s="28" t="s">
        <v>6</v>
      </c>
      <c r="AW50" s="2" t="s">
        <v>190</v>
      </c>
      <c r="AX50" s="2" t="s">
        <v>7</v>
      </c>
      <c r="AY50" s="8"/>
      <c r="AZ50" s="28" t="s">
        <v>6</v>
      </c>
      <c r="BA50" s="2" t="s">
        <v>190</v>
      </c>
      <c r="BB50" s="2" t="s">
        <v>7</v>
      </c>
      <c r="BC50" s="8"/>
      <c r="BD50" s="28" t="s">
        <v>6</v>
      </c>
      <c r="BE50" s="2" t="s">
        <v>190</v>
      </c>
      <c r="BF50" s="2" t="s">
        <v>7</v>
      </c>
      <c r="BG50" s="8"/>
      <c r="BH50" s="28" t="s">
        <v>6</v>
      </c>
      <c r="BI50" s="2" t="s">
        <v>190</v>
      </c>
      <c r="BJ50" s="2" t="s">
        <v>7</v>
      </c>
      <c r="BK50" s="8"/>
      <c r="BL50" s="28" t="s">
        <v>6</v>
      </c>
      <c r="BM50" s="2" t="s">
        <v>190</v>
      </c>
      <c r="BN50" s="2" t="s">
        <v>7</v>
      </c>
      <c r="BO50" s="8"/>
      <c r="BP50" s="28" t="s">
        <v>6</v>
      </c>
      <c r="BQ50" s="2" t="s">
        <v>190</v>
      </c>
      <c r="BR50" s="2" t="s">
        <v>7</v>
      </c>
      <c r="BS50" s="8"/>
      <c r="BT50" s="28" t="s">
        <v>6</v>
      </c>
      <c r="BU50" s="2" t="s">
        <v>190</v>
      </c>
      <c r="BV50" s="2" t="s">
        <v>7</v>
      </c>
      <c r="BW50" s="8"/>
      <c r="BX50" s="28" t="s">
        <v>6</v>
      </c>
      <c r="BY50" s="2" t="s">
        <v>190</v>
      </c>
      <c r="BZ50" s="2" t="s">
        <v>7</v>
      </c>
      <c r="CA50" s="8"/>
      <c r="CB50" s="28" t="s">
        <v>6</v>
      </c>
      <c r="CC50" s="2" t="s">
        <v>190</v>
      </c>
      <c r="CD50" s="2" t="s">
        <v>7</v>
      </c>
      <c r="CE50" s="8"/>
      <c r="CF50" s="28" t="s">
        <v>6</v>
      </c>
      <c r="CG50" s="2" t="s">
        <v>190</v>
      </c>
      <c r="CH50" s="2" t="s">
        <v>7</v>
      </c>
      <c r="CI50" s="8"/>
      <c r="CJ50" s="28" t="s">
        <v>6</v>
      </c>
      <c r="CK50" s="2" t="s">
        <v>190</v>
      </c>
      <c r="CL50" s="2" t="s">
        <v>7</v>
      </c>
      <c r="CM50" s="8"/>
      <c r="CN50" s="28" t="s">
        <v>6</v>
      </c>
      <c r="CO50" s="2" t="s">
        <v>190</v>
      </c>
      <c r="CP50" s="2" t="s">
        <v>7</v>
      </c>
      <c r="CQ50" s="8"/>
      <c r="CR50" s="28" t="s">
        <v>6</v>
      </c>
      <c r="CS50" s="2" t="s">
        <v>190</v>
      </c>
      <c r="CT50" s="2" t="s">
        <v>7</v>
      </c>
      <c r="CU50" s="8"/>
      <c r="CV50" s="28" t="s">
        <v>6</v>
      </c>
      <c r="CW50" s="2" t="s">
        <v>190</v>
      </c>
      <c r="CX50" s="2" t="s">
        <v>7</v>
      </c>
      <c r="CY50" s="8"/>
      <c r="CZ50" s="28" t="s">
        <v>6</v>
      </c>
      <c r="DA50" s="2" t="s">
        <v>190</v>
      </c>
      <c r="DB50" s="2" t="s">
        <v>7</v>
      </c>
      <c r="DC50" s="8"/>
      <c r="DD50" s="28" t="s">
        <v>6</v>
      </c>
      <c r="DE50" s="2" t="s">
        <v>190</v>
      </c>
      <c r="DF50" s="2" t="s">
        <v>7</v>
      </c>
      <c r="DG50" s="8"/>
      <c r="DH50" s="28" t="s">
        <v>6</v>
      </c>
      <c r="DI50" s="2" t="s">
        <v>190</v>
      </c>
      <c r="DJ50" s="2" t="s">
        <v>7</v>
      </c>
      <c r="DK50" s="8"/>
      <c r="DL50" s="28" t="s">
        <v>6</v>
      </c>
      <c r="DM50" s="2" t="s">
        <v>190</v>
      </c>
      <c r="DN50" s="2" t="s">
        <v>7</v>
      </c>
      <c r="DO50" s="8"/>
      <c r="DP50" s="28" t="s">
        <v>6</v>
      </c>
      <c r="DQ50" s="2" t="s">
        <v>190</v>
      </c>
      <c r="DR50" s="2" t="s">
        <v>7</v>
      </c>
      <c r="DS50" s="8"/>
      <c r="DT50" s="28" t="s">
        <v>6</v>
      </c>
      <c r="DU50" s="2" t="s">
        <v>190</v>
      </c>
      <c r="DV50" s="2" t="s">
        <v>7</v>
      </c>
      <c r="DW50" s="8"/>
      <c r="DX50" s="28" t="s">
        <v>6</v>
      </c>
      <c r="DY50" s="2" t="s">
        <v>190</v>
      </c>
      <c r="DZ50" s="2" t="s">
        <v>7</v>
      </c>
      <c r="EA50" s="8"/>
      <c r="EB50" s="28" t="s">
        <v>6</v>
      </c>
      <c r="EC50" s="2" t="s">
        <v>190</v>
      </c>
      <c r="ED50" s="2" t="s">
        <v>7</v>
      </c>
      <c r="EE50" s="8"/>
      <c r="EF50" s="28" t="s">
        <v>6</v>
      </c>
      <c r="EG50" s="2" t="s">
        <v>190</v>
      </c>
      <c r="EH50" s="2" t="s">
        <v>7</v>
      </c>
      <c r="EI50" s="8"/>
      <c r="EJ50" s="28" t="s">
        <v>6</v>
      </c>
      <c r="EK50" s="2" t="s">
        <v>190</v>
      </c>
      <c r="EL50" s="2" t="s">
        <v>7</v>
      </c>
      <c r="EM50" s="8"/>
      <c r="EN50" s="28" t="s">
        <v>6</v>
      </c>
      <c r="EO50" s="2" t="s">
        <v>190</v>
      </c>
      <c r="EP50" s="2" t="s">
        <v>7</v>
      </c>
      <c r="EQ50" s="8"/>
      <c r="ER50" s="28" t="s">
        <v>6</v>
      </c>
      <c r="ES50" s="2" t="s">
        <v>190</v>
      </c>
      <c r="ET50" s="2" t="s">
        <v>7</v>
      </c>
      <c r="EU50" s="8"/>
      <c r="EV50" s="28" t="s">
        <v>6</v>
      </c>
      <c r="EW50" s="2" t="s">
        <v>190</v>
      </c>
      <c r="EX50" s="2" t="s">
        <v>7</v>
      </c>
      <c r="EY50" s="8"/>
      <c r="EZ50" s="28" t="s">
        <v>6</v>
      </c>
      <c r="FA50" s="2" t="s">
        <v>190</v>
      </c>
      <c r="FB50" s="2" t="s">
        <v>7</v>
      </c>
      <c r="FC50" s="8"/>
      <c r="FD50" s="28" t="s">
        <v>6</v>
      </c>
      <c r="FE50" s="2" t="s">
        <v>190</v>
      </c>
      <c r="FF50" s="2" t="s">
        <v>7</v>
      </c>
      <c r="FG50" s="8"/>
      <c r="FH50" s="28" t="s">
        <v>6</v>
      </c>
      <c r="FI50" s="2" t="s">
        <v>190</v>
      </c>
      <c r="FJ50" s="2" t="s">
        <v>7</v>
      </c>
      <c r="FK50" s="8"/>
      <c r="FL50" s="28" t="s">
        <v>6</v>
      </c>
      <c r="FM50" s="2" t="s">
        <v>190</v>
      </c>
      <c r="FN50" s="2" t="s">
        <v>7</v>
      </c>
      <c r="FO50" s="8"/>
      <c r="FP50" s="28" t="s">
        <v>6</v>
      </c>
      <c r="FQ50" s="2" t="s">
        <v>190</v>
      </c>
      <c r="FR50" s="2" t="s">
        <v>7</v>
      </c>
      <c r="FS50" s="8"/>
      <c r="FT50" s="28" t="s">
        <v>6</v>
      </c>
      <c r="FU50" s="2" t="s">
        <v>190</v>
      </c>
      <c r="FV50" s="2" t="s">
        <v>7</v>
      </c>
      <c r="FW50" s="8"/>
      <c r="FX50" s="28" t="s">
        <v>6</v>
      </c>
      <c r="FY50" s="2" t="s">
        <v>190</v>
      </c>
      <c r="FZ50" s="2" t="s">
        <v>7</v>
      </c>
      <c r="GA50" s="8"/>
      <c r="GB50" s="28" t="s">
        <v>6</v>
      </c>
      <c r="GC50" s="2" t="s">
        <v>190</v>
      </c>
      <c r="GD50" s="2" t="s">
        <v>7</v>
      </c>
      <c r="GE50" s="8"/>
      <c r="GF50" s="28" t="s">
        <v>6</v>
      </c>
      <c r="GG50" s="2" t="s">
        <v>190</v>
      </c>
      <c r="GH50" s="2" t="s">
        <v>7</v>
      </c>
      <c r="GI50" s="8"/>
      <c r="GJ50" s="28" t="s">
        <v>6</v>
      </c>
      <c r="GK50" s="2" t="s">
        <v>190</v>
      </c>
      <c r="GL50" s="2" t="s">
        <v>7</v>
      </c>
      <c r="GM50" s="8"/>
      <c r="GN50" s="28" t="s">
        <v>6</v>
      </c>
      <c r="GO50" s="2" t="s">
        <v>190</v>
      </c>
      <c r="GP50" s="2" t="s">
        <v>7</v>
      </c>
      <c r="GQ50" s="8"/>
      <c r="GR50" s="28" t="s">
        <v>6</v>
      </c>
      <c r="GS50" s="2" t="s">
        <v>190</v>
      </c>
      <c r="GT50" s="2" t="s">
        <v>7</v>
      </c>
      <c r="GU50" s="8"/>
    </row>
    <row r="51" spans="1:203">
      <c r="A51" s="40"/>
      <c r="B51" s="9" t="s">
        <v>74</v>
      </c>
      <c r="C51" s="7"/>
      <c r="D51" s="15"/>
      <c r="E51" s="27">
        <f>D5</f>
        <v>0</v>
      </c>
      <c r="F51" s="32">
        <f>IF(LEN(E51)=0,0,(LEN(D51)-LEN(SUBSTITUTE(UPPER(D51),UPPER(E51),"")))/LEN(E51))</f>
        <v>0</v>
      </c>
      <c r="H51" s="15"/>
      <c r="I51" s="27">
        <f t="shared" ref="I51:U56" si="535">H5</f>
        <v>0</v>
      </c>
      <c r="J51" s="32">
        <f t="shared" ref="J51" si="536">IF(LEN(I51)=0,0,(LEN(H51)-LEN(SUBSTITUTE(UPPER(H51),UPPER(I51),"")))/LEN(I51))</f>
        <v>0</v>
      </c>
      <c r="L51" s="15"/>
      <c r="M51" s="27">
        <f t="shared" ref="M51" si="537">L5</f>
        <v>0</v>
      </c>
      <c r="N51" s="32">
        <f t="shared" ref="N51" si="538">IF(LEN(M51)=0,0,(LEN(L51)-LEN(SUBSTITUTE(UPPER(L51),UPPER(M51),"")))/LEN(M51))</f>
        <v>0</v>
      </c>
      <c r="O51" s="8"/>
      <c r="P51" s="15"/>
      <c r="Q51" s="27">
        <f t="shared" ref="Q51" si="539">P5</f>
        <v>0</v>
      </c>
      <c r="R51" s="32">
        <f t="shared" ref="R51" si="540">IF(LEN(Q51)=0,0,(LEN(P51)-LEN(SUBSTITUTE(UPPER(P51),UPPER(Q51),"")))/LEN(Q51))</f>
        <v>0</v>
      </c>
      <c r="S51" s="8"/>
      <c r="T51" s="15"/>
      <c r="U51" s="27">
        <f t="shared" ref="U51" si="541">T5</f>
        <v>0</v>
      </c>
      <c r="V51" s="32">
        <f t="shared" ref="V51" si="542">IF(LEN(U51)=0,0,(LEN(T51)-LEN(SUBSTITUTE(UPPER(T51),UPPER(U51),"")))/LEN(U51))</f>
        <v>0</v>
      </c>
      <c r="W51" s="8"/>
      <c r="X51" s="15"/>
      <c r="Y51" s="27">
        <f t="shared" ref="Y51:AK56" si="543">X5</f>
        <v>0</v>
      </c>
      <c r="Z51" s="32">
        <f t="shared" ref="Z51" si="544">IF(LEN(Y51)=0,0,(LEN(X51)-LEN(SUBSTITUTE(UPPER(X51),UPPER(Y51),"")))/LEN(Y51))</f>
        <v>0</v>
      </c>
      <c r="AA51" s="8"/>
      <c r="AB51" s="15"/>
      <c r="AC51" s="27">
        <f t="shared" ref="AC51" si="545">AB5</f>
        <v>0</v>
      </c>
      <c r="AD51" s="32">
        <f t="shared" ref="AD51" si="546">IF(LEN(AC51)=0,0,(LEN(AB51)-LEN(SUBSTITUTE(UPPER(AB51),UPPER(AC51),"")))/LEN(AC51))</f>
        <v>0</v>
      </c>
      <c r="AE51" s="8"/>
      <c r="AF51" s="15"/>
      <c r="AG51" s="27">
        <f t="shared" ref="AG51" si="547">AF5</f>
        <v>0</v>
      </c>
      <c r="AH51" s="32">
        <f t="shared" ref="AH51" si="548">IF(LEN(AG51)=0,0,(LEN(AF51)-LEN(SUBSTITUTE(UPPER(AF51),UPPER(AG51),"")))/LEN(AG51))</f>
        <v>0</v>
      </c>
      <c r="AI51" s="8"/>
      <c r="AJ51" s="15"/>
      <c r="AK51" s="27">
        <f t="shared" ref="AK51" si="549">AJ5</f>
        <v>0</v>
      </c>
      <c r="AL51" s="32">
        <f t="shared" ref="AL51" si="550">IF(LEN(AK51)=0,0,(LEN(AJ51)-LEN(SUBSTITUTE(UPPER(AJ51),UPPER(AK51),"")))/LEN(AK51))</f>
        <v>0</v>
      </c>
      <c r="AM51" s="8"/>
      <c r="AN51" s="15"/>
      <c r="AO51" s="27">
        <f t="shared" ref="AO51:BA56" si="551">AN5</f>
        <v>0</v>
      </c>
      <c r="AP51" s="32">
        <f t="shared" ref="AP51" si="552">IF(LEN(AO51)=0,0,(LEN(AN51)-LEN(SUBSTITUTE(UPPER(AN51),UPPER(AO51),"")))/LEN(AO51))</f>
        <v>0</v>
      </c>
      <c r="AQ51" s="8"/>
      <c r="AR51" s="15"/>
      <c r="AS51" s="27">
        <f t="shared" ref="AS51" si="553">AR5</f>
        <v>0</v>
      </c>
      <c r="AT51" s="32">
        <f t="shared" ref="AT51" si="554">IF(LEN(AS51)=0,0,(LEN(AR51)-LEN(SUBSTITUTE(UPPER(AR51),UPPER(AS51),"")))/LEN(AS51))</f>
        <v>0</v>
      </c>
      <c r="AU51" s="8"/>
      <c r="AV51" s="15"/>
      <c r="AW51" s="27">
        <f t="shared" ref="AW51" si="555">AV5</f>
        <v>0</v>
      </c>
      <c r="AX51" s="32">
        <f t="shared" ref="AX51" si="556">IF(LEN(AW51)=0,0,(LEN(AV51)-LEN(SUBSTITUTE(UPPER(AV51),UPPER(AW51),"")))/LEN(AW51))</f>
        <v>0</v>
      </c>
      <c r="AY51" s="8"/>
      <c r="AZ51" s="15"/>
      <c r="BA51" s="27">
        <f t="shared" ref="BA51" si="557">AZ5</f>
        <v>0</v>
      </c>
      <c r="BB51" s="32">
        <f t="shared" ref="BB51" si="558">IF(LEN(BA51)=0,0,(LEN(AZ51)-LEN(SUBSTITUTE(UPPER(AZ51),UPPER(BA51),"")))/LEN(BA51))</f>
        <v>0</v>
      </c>
      <c r="BC51" s="8"/>
      <c r="BD51" s="15"/>
      <c r="BE51" s="27">
        <f t="shared" ref="BE51:BQ56" si="559">BD5</f>
        <v>0</v>
      </c>
      <c r="BF51" s="32">
        <f t="shared" ref="BF51" si="560">IF(LEN(BE51)=0,0,(LEN(BD51)-LEN(SUBSTITUTE(UPPER(BD51),UPPER(BE51),"")))/LEN(BE51))</f>
        <v>0</v>
      </c>
      <c r="BG51" s="8"/>
      <c r="BH51" s="15"/>
      <c r="BI51" s="27">
        <f t="shared" ref="BI51" si="561">BH5</f>
        <v>0</v>
      </c>
      <c r="BJ51" s="32">
        <f t="shared" ref="BJ51" si="562">IF(LEN(BI51)=0,0,(LEN(BH51)-LEN(SUBSTITUTE(UPPER(BH51),UPPER(BI51),"")))/LEN(BI51))</f>
        <v>0</v>
      </c>
      <c r="BK51" s="8"/>
      <c r="BL51" s="15"/>
      <c r="BM51" s="27">
        <f t="shared" ref="BM51" si="563">BL5</f>
        <v>0</v>
      </c>
      <c r="BN51" s="32">
        <f t="shared" ref="BN51" si="564">IF(LEN(BM51)=0,0,(LEN(BL51)-LEN(SUBSTITUTE(UPPER(BL51),UPPER(BM51),"")))/LEN(BM51))</f>
        <v>0</v>
      </c>
      <c r="BO51" s="8"/>
      <c r="BP51" s="15"/>
      <c r="BQ51" s="27">
        <f t="shared" ref="BQ51" si="565">BP5</f>
        <v>0</v>
      </c>
      <c r="BR51" s="32">
        <f t="shared" ref="BR51" si="566">IF(LEN(BQ51)=0,0,(LEN(BP51)-LEN(SUBSTITUTE(UPPER(BP51),UPPER(BQ51),"")))/LEN(BQ51))</f>
        <v>0</v>
      </c>
      <c r="BS51" s="8"/>
      <c r="BT51" s="15"/>
      <c r="BU51" s="27">
        <f t="shared" ref="BU51:CG56" si="567">BT5</f>
        <v>0</v>
      </c>
      <c r="BV51" s="32">
        <f t="shared" ref="BV51" si="568">IF(LEN(BU51)=0,0,(LEN(BT51)-LEN(SUBSTITUTE(UPPER(BT51),UPPER(BU51),"")))/LEN(BU51))</f>
        <v>0</v>
      </c>
      <c r="BW51" s="8"/>
      <c r="BX51" s="15"/>
      <c r="BY51" s="27">
        <f t="shared" ref="BY51" si="569">BX5</f>
        <v>0</v>
      </c>
      <c r="BZ51" s="32">
        <f t="shared" ref="BZ51" si="570">IF(LEN(BY51)=0,0,(LEN(BX51)-LEN(SUBSTITUTE(UPPER(BX51),UPPER(BY51),"")))/LEN(BY51))</f>
        <v>0</v>
      </c>
      <c r="CA51" s="8"/>
      <c r="CB51" s="15"/>
      <c r="CC51" s="27">
        <f t="shared" ref="CC51" si="571">CB5</f>
        <v>0</v>
      </c>
      <c r="CD51" s="32">
        <f t="shared" ref="CD51" si="572">IF(LEN(CC51)=0,0,(LEN(CB51)-LEN(SUBSTITUTE(UPPER(CB51),UPPER(CC51),"")))/LEN(CC51))</f>
        <v>0</v>
      </c>
      <c r="CE51" s="8"/>
      <c r="CF51" s="15"/>
      <c r="CG51" s="27">
        <f t="shared" ref="CG51" si="573">CF5</f>
        <v>0</v>
      </c>
      <c r="CH51" s="32">
        <f t="shared" ref="CH51" si="574">IF(LEN(CG51)=0,0,(LEN(CF51)-LEN(SUBSTITUTE(UPPER(CF51),UPPER(CG51),"")))/LEN(CG51))</f>
        <v>0</v>
      </c>
      <c r="CI51" s="8"/>
      <c r="CJ51" s="15"/>
      <c r="CK51" s="27">
        <f t="shared" ref="CK51:CW56" si="575">CJ5</f>
        <v>0</v>
      </c>
      <c r="CL51" s="32">
        <f t="shared" ref="CL51" si="576">IF(LEN(CK51)=0,0,(LEN(CJ51)-LEN(SUBSTITUTE(UPPER(CJ51),UPPER(CK51),"")))/LEN(CK51))</f>
        <v>0</v>
      </c>
      <c r="CM51" s="8"/>
      <c r="CN51" s="15"/>
      <c r="CO51" s="27">
        <f t="shared" ref="CO51" si="577">CN5</f>
        <v>0</v>
      </c>
      <c r="CP51" s="32">
        <f t="shared" ref="CP51" si="578">IF(LEN(CO51)=0,0,(LEN(CN51)-LEN(SUBSTITUTE(UPPER(CN51),UPPER(CO51),"")))/LEN(CO51))</f>
        <v>0</v>
      </c>
      <c r="CQ51" s="8"/>
      <c r="CR51" s="15"/>
      <c r="CS51" s="27">
        <f t="shared" ref="CS51" si="579">CR5</f>
        <v>0</v>
      </c>
      <c r="CT51" s="32">
        <f t="shared" ref="CT51" si="580">IF(LEN(CS51)=0,0,(LEN(CR51)-LEN(SUBSTITUTE(UPPER(CR51),UPPER(CS51),"")))/LEN(CS51))</f>
        <v>0</v>
      </c>
      <c r="CU51" s="8"/>
      <c r="CV51" s="15"/>
      <c r="CW51" s="27">
        <f t="shared" ref="CW51" si="581">CV5</f>
        <v>0</v>
      </c>
      <c r="CX51" s="32">
        <f t="shared" ref="CX51" si="582">IF(LEN(CW51)=0,0,(LEN(CV51)-LEN(SUBSTITUTE(UPPER(CV51),UPPER(CW51),"")))/LEN(CW51))</f>
        <v>0</v>
      </c>
      <c r="CY51" s="8"/>
      <c r="CZ51" s="15"/>
      <c r="DA51" s="27">
        <f t="shared" ref="DA51:DM56" si="583">CZ5</f>
        <v>0</v>
      </c>
      <c r="DB51" s="32">
        <f t="shared" ref="DB51" si="584">IF(LEN(DA51)=0,0,(LEN(CZ51)-LEN(SUBSTITUTE(UPPER(CZ51),UPPER(DA51),"")))/LEN(DA51))</f>
        <v>0</v>
      </c>
      <c r="DC51" s="8"/>
      <c r="DD51" s="15"/>
      <c r="DE51" s="27">
        <f t="shared" ref="DE51" si="585">DD5</f>
        <v>0</v>
      </c>
      <c r="DF51" s="32">
        <f t="shared" ref="DF51" si="586">IF(LEN(DE51)=0,0,(LEN(DD51)-LEN(SUBSTITUTE(UPPER(DD51),UPPER(DE51),"")))/LEN(DE51))</f>
        <v>0</v>
      </c>
      <c r="DG51" s="8"/>
      <c r="DH51" s="15"/>
      <c r="DI51" s="27">
        <f t="shared" ref="DI51" si="587">DH5</f>
        <v>0</v>
      </c>
      <c r="DJ51" s="32">
        <f t="shared" ref="DJ51" si="588">IF(LEN(DI51)=0,0,(LEN(DH51)-LEN(SUBSTITUTE(UPPER(DH51),UPPER(DI51),"")))/LEN(DI51))</f>
        <v>0</v>
      </c>
      <c r="DK51" s="8"/>
      <c r="DL51" s="15"/>
      <c r="DM51" s="27">
        <f t="shared" ref="DM51" si="589">DL5</f>
        <v>0</v>
      </c>
      <c r="DN51" s="32">
        <f t="shared" ref="DN51" si="590">IF(LEN(DM51)=0,0,(LEN(DL51)-LEN(SUBSTITUTE(UPPER(DL51),UPPER(DM51),"")))/LEN(DM51))</f>
        <v>0</v>
      </c>
      <c r="DO51" s="8"/>
      <c r="DP51" s="15"/>
      <c r="DQ51" s="27">
        <f t="shared" ref="DQ51:EC56" si="591">DP5</f>
        <v>0</v>
      </c>
      <c r="DR51" s="32">
        <f t="shared" ref="DR51" si="592">IF(LEN(DQ51)=0,0,(LEN(DP51)-LEN(SUBSTITUTE(UPPER(DP51),UPPER(DQ51),"")))/LEN(DQ51))</f>
        <v>0</v>
      </c>
      <c r="DS51" s="8"/>
      <c r="DT51" s="15"/>
      <c r="DU51" s="27">
        <f t="shared" ref="DU51" si="593">DT5</f>
        <v>0</v>
      </c>
      <c r="DV51" s="32">
        <f t="shared" ref="DV51" si="594">IF(LEN(DU51)=0,0,(LEN(DT51)-LEN(SUBSTITUTE(UPPER(DT51),UPPER(DU51),"")))/LEN(DU51))</f>
        <v>0</v>
      </c>
      <c r="DW51" s="8"/>
      <c r="DX51" s="15"/>
      <c r="DY51" s="27">
        <f t="shared" ref="DY51" si="595">DX5</f>
        <v>0</v>
      </c>
      <c r="DZ51" s="32">
        <f t="shared" ref="DZ51" si="596">IF(LEN(DY51)=0,0,(LEN(DX51)-LEN(SUBSTITUTE(UPPER(DX51),UPPER(DY51),"")))/LEN(DY51))</f>
        <v>0</v>
      </c>
      <c r="EA51" s="8"/>
      <c r="EB51" s="15"/>
      <c r="EC51" s="27">
        <f t="shared" ref="EC51" si="597">EB5</f>
        <v>0</v>
      </c>
      <c r="ED51" s="32">
        <f t="shared" ref="ED51" si="598">IF(LEN(EC51)=0,0,(LEN(EB51)-LEN(SUBSTITUTE(UPPER(EB51),UPPER(EC51),"")))/LEN(EC51))</f>
        <v>0</v>
      </c>
      <c r="EE51" s="8"/>
      <c r="EF51" s="15"/>
      <c r="EG51" s="27">
        <f t="shared" ref="EG51:EG56" si="599">EF5</f>
        <v>0</v>
      </c>
      <c r="EH51" s="32">
        <f t="shared" ref="EH51" si="600">IF(LEN(EG51)=0,0,(LEN(EF51)-LEN(SUBSTITUTE(UPPER(EF51),UPPER(EG51),"")))/LEN(EG51))</f>
        <v>0</v>
      </c>
      <c r="EI51" s="8"/>
      <c r="EJ51" s="15"/>
      <c r="EK51" s="27">
        <f t="shared" ref="EK51:EK56" si="601">EJ5</f>
        <v>0</v>
      </c>
      <c r="EL51" s="32">
        <f t="shared" ref="EL51" si="602">IF(LEN(EK51)=0,0,(LEN(EJ51)-LEN(SUBSTITUTE(UPPER(EJ51),UPPER(EK51),"")))/LEN(EK51))</f>
        <v>0</v>
      </c>
      <c r="EM51" s="8"/>
      <c r="EN51" s="15"/>
      <c r="EO51" s="27">
        <f t="shared" ref="EO51:EO56" si="603">EN5</f>
        <v>0</v>
      </c>
      <c r="EP51" s="32">
        <f t="shared" ref="EP51" si="604">IF(LEN(EO51)=0,0,(LEN(EN51)-LEN(SUBSTITUTE(UPPER(EN51),UPPER(EO51),"")))/LEN(EO51))</f>
        <v>0</v>
      </c>
      <c r="EQ51" s="8"/>
      <c r="ER51" s="15"/>
      <c r="ES51" s="27">
        <f t="shared" ref="ES51:ES56" si="605">ER5</f>
        <v>0</v>
      </c>
      <c r="ET51" s="32">
        <f t="shared" ref="ET51" si="606">IF(LEN(ES51)=0,0,(LEN(ER51)-LEN(SUBSTITUTE(UPPER(ER51),UPPER(ES51),"")))/LEN(ES51))</f>
        <v>0</v>
      </c>
      <c r="EU51" s="8"/>
      <c r="EV51" s="15"/>
      <c r="EW51" s="27">
        <f t="shared" ref="EW51:EW56" si="607">EV5</f>
        <v>0</v>
      </c>
      <c r="EX51" s="32">
        <f t="shared" ref="EX51" si="608">IF(LEN(EW51)=0,0,(LEN(EV51)-LEN(SUBSTITUTE(UPPER(EV51),UPPER(EW51),"")))/LEN(EW51))</f>
        <v>0</v>
      </c>
      <c r="EY51" s="8"/>
      <c r="EZ51" s="15"/>
      <c r="FA51" s="27">
        <f t="shared" ref="FA51:FA56" si="609">EZ5</f>
        <v>0</v>
      </c>
      <c r="FB51" s="32">
        <f t="shared" ref="FB51" si="610">IF(LEN(FA51)=0,0,(LEN(EZ51)-LEN(SUBSTITUTE(UPPER(EZ51),UPPER(FA51),"")))/LEN(FA51))</f>
        <v>0</v>
      </c>
      <c r="FC51" s="8"/>
      <c r="FD51" s="15"/>
      <c r="FE51" s="27">
        <f t="shared" ref="FE51:FE56" si="611">FD5</f>
        <v>0</v>
      </c>
      <c r="FF51" s="32">
        <f t="shared" ref="FF51" si="612">IF(LEN(FE51)=0,0,(LEN(FD51)-LEN(SUBSTITUTE(UPPER(FD51),UPPER(FE51),"")))/LEN(FE51))</f>
        <v>0</v>
      </c>
      <c r="FG51" s="8"/>
      <c r="FH51" s="15"/>
      <c r="FI51" s="27">
        <f t="shared" ref="FI51:FI56" si="613">FH5</f>
        <v>0</v>
      </c>
      <c r="FJ51" s="32">
        <f t="shared" ref="FJ51" si="614">IF(LEN(FI51)=0,0,(LEN(FH51)-LEN(SUBSTITUTE(UPPER(FH51),UPPER(FI51),"")))/LEN(FI51))</f>
        <v>0</v>
      </c>
      <c r="FK51" s="8"/>
      <c r="FL51" s="15"/>
      <c r="FM51" s="27">
        <f t="shared" ref="FM51:FM56" si="615">FL5</f>
        <v>0</v>
      </c>
      <c r="FN51" s="32">
        <f t="shared" ref="FN51" si="616">IF(LEN(FM51)=0,0,(LEN(FL51)-LEN(SUBSTITUTE(UPPER(FL51),UPPER(FM51),"")))/LEN(FM51))</f>
        <v>0</v>
      </c>
      <c r="FO51" s="8"/>
      <c r="FP51" s="15"/>
      <c r="FQ51" s="27">
        <f t="shared" ref="FQ51:FQ56" si="617">FP5</f>
        <v>0</v>
      </c>
      <c r="FR51" s="32">
        <f t="shared" ref="FR51" si="618">IF(LEN(FQ51)=0,0,(LEN(FP51)-LEN(SUBSTITUTE(UPPER(FP51),UPPER(FQ51),"")))/LEN(FQ51))</f>
        <v>0</v>
      </c>
      <c r="FS51" s="8"/>
      <c r="FT51" s="15"/>
      <c r="FU51" s="27">
        <f t="shared" ref="FU51:FU56" si="619">FT5</f>
        <v>0</v>
      </c>
      <c r="FV51" s="32">
        <f t="shared" ref="FV51" si="620">IF(LEN(FU51)=0,0,(LEN(FT51)-LEN(SUBSTITUTE(UPPER(FT51),UPPER(FU51),"")))/LEN(FU51))</f>
        <v>0</v>
      </c>
      <c r="FW51" s="8"/>
      <c r="FX51" s="15"/>
      <c r="FY51" s="27">
        <f t="shared" ref="FY51:FY56" si="621">FX5</f>
        <v>0</v>
      </c>
      <c r="FZ51" s="32">
        <f t="shared" ref="FZ51" si="622">IF(LEN(FY51)=0,0,(LEN(FX51)-LEN(SUBSTITUTE(UPPER(FX51),UPPER(FY51),"")))/LEN(FY51))</f>
        <v>0</v>
      </c>
      <c r="GA51" s="8"/>
      <c r="GB51" s="15"/>
      <c r="GC51" s="27">
        <f t="shared" ref="GC51:GC56" si="623">GB5</f>
        <v>0</v>
      </c>
      <c r="GD51" s="32">
        <f t="shared" ref="GD51" si="624">IF(LEN(GC51)=0,0,(LEN(GB51)-LEN(SUBSTITUTE(UPPER(GB51),UPPER(GC51),"")))/LEN(GC51))</f>
        <v>0</v>
      </c>
      <c r="GE51" s="8"/>
      <c r="GF51" s="15"/>
      <c r="GG51" s="27">
        <f t="shared" ref="GG51:GG56" si="625">GF5</f>
        <v>0</v>
      </c>
      <c r="GH51" s="32">
        <f t="shared" ref="GH51" si="626">IF(LEN(GG51)=0,0,(LEN(GF51)-LEN(SUBSTITUTE(UPPER(GF51),UPPER(GG51),"")))/LEN(GG51))</f>
        <v>0</v>
      </c>
      <c r="GI51" s="8"/>
      <c r="GJ51" s="15"/>
      <c r="GK51" s="27">
        <f t="shared" ref="GK51:GK56" si="627">GJ5</f>
        <v>0</v>
      </c>
      <c r="GL51" s="32">
        <f t="shared" ref="GL51" si="628">IF(LEN(GK51)=0,0,(LEN(GJ51)-LEN(SUBSTITUTE(UPPER(GJ51),UPPER(GK51),"")))/LEN(GK51))</f>
        <v>0</v>
      </c>
      <c r="GM51" s="8"/>
      <c r="GN51" s="15"/>
      <c r="GO51" s="27">
        <f t="shared" ref="GO51:GO56" si="629">GN5</f>
        <v>0</v>
      </c>
      <c r="GP51" s="32">
        <f t="shared" ref="GP51" si="630">IF(LEN(GO51)=0,0,(LEN(GN51)-LEN(SUBSTITUTE(UPPER(GN51),UPPER(GO51),"")))/LEN(GO51))</f>
        <v>0</v>
      </c>
      <c r="GQ51" s="8"/>
      <c r="GR51" s="15"/>
      <c r="GS51" s="27">
        <f t="shared" ref="GS51:GS56" si="631">GR5</f>
        <v>0</v>
      </c>
      <c r="GT51" s="32">
        <f t="shared" ref="GT51" si="632">IF(LEN(GS51)=0,0,(LEN(GR51)-LEN(SUBSTITUTE(UPPER(GR51),UPPER(GS51),"")))/LEN(GS51))</f>
        <v>0</v>
      </c>
      <c r="GU51" s="8"/>
    </row>
    <row r="52" spans="1:203">
      <c r="A52" s="34"/>
      <c r="C52" s="7"/>
      <c r="D52" s="7"/>
      <c r="E52" s="27">
        <f t="shared" ref="E52:E56" si="633">D6</f>
        <v>0</v>
      </c>
      <c r="F52" s="13">
        <f>IF(LEN(E52)=0,0,(LEN(D51)-LEN(SUBSTITUTE(UPPER(D51),UPPER(E52),"")))/LEN(E52))</f>
        <v>0</v>
      </c>
      <c r="H52" s="7"/>
      <c r="I52" s="27">
        <f t="shared" si="535"/>
        <v>0</v>
      </c>
      <c r="J52" s="13">
        <f t="shared" ref="J52" si="634">IF(LEN(I52)=0,0,(LEN(H51)-LEN(SUBSTITUTE(UPPER(H51),UPPER(I52),"")))/LEN(I52))</f>
        <v>0</v>
      </c>
      <c r="L52" s="7"/>
      <c r="M52" s="27">
        <f t="shared" si="535"/>
        <v>0</v>
      </c>
      <c r="N52" s="13">
        <f t="shared" ref="N52" si="635">IF(LEN(M52)=0,0,(LEN(L51)-LEN(SUBSTITUTE(UPPER(L51),UPPER(M52),"")))/LEN(M52))</f>
        <v>0</v>
      </c>
      <c r="O52" s="8"/>
      <c r="P52" s="7"/>
      <c r="Q52" s="27">
        <f t="shared" si="535"/>
        <v>0</v>
      </c>
      <c r="R52" s="13">
        <f t="shared" ref="R52" si="636">IF(LEN(Q52)=0,0,(LEN(P51)-LEN(SUBSTITUTE(UPPER(P51),UPPER(Q52),"")))/LEN(Q52))</f>
        <v>0</v>
      </c>
      <c r="S52" s="8"/>
      <c r="T52" s="7"/>
      <c r="U52" s="27">
        <f t="shared" si="535"/>
        <v>0</v>
      </c>
      <c r="V52" s="13">
        <f t="shared" ref="V52" si="637">IF(LEN(U52)=0,0,(LEN(T51)-LEN(SUBSTITUTE(UPPER(T51),UPPER(U52),"")))/LEN(U52))</f>
        <v>0</v>
      </c>
      <c r="W52" s="8"/>
      <c r="X52" s="7"/>
      <c r="Y52" s="27">
        <f t="shared" si="543"/>
        <v>0</v>
      </c>
      <c r="Z52" s="13">
        <f t="shared" ref="Z52" si="638">IF(LEN(Y52)=0,0,(LEN(X51)-LEN(SUBSTITUTE(UPPER(X51),UPPER(Y52),"")))/LEN(Y52))</f>
        <v>0</v>
      </c>
      <c r="AA52" s="8"/>
      <c r="AB52" s="7"/>
      <c r="AC52" s="27">
        <f t="shared" si="543"/>
        <v>0</v>
      </c>
      <c r="AD52" s="13">
        <f t="shared" ref="AD52" si="639">IF(LEN(AC52)=0,0,(LEN(AB51)-LEN(SUBSTITUTE(UPPER(AB51),UPPER(AC52),"")))/LEN(AC52))</f>
        <v>0</v>
      </c>
      <c r="AE52" s="8"/>
      <c r="AF52" s="7"/>
      <c r="AG52" s="27">
        <f t="shared" si="543"/>
        <v>0</v>
      </c>
      <c r="AH52" s="13">
        <f t="shared" ref="AH52" si="640">IF(LEN(AG52)=0,0,(LEN(AF51)-LEN(SUBSTITUTE(UPPER(AF51),UPPER(AG52),"")))/LEN(AG52))</f>
        <v>0</v>
      </c>
      <c r="AI52" s="8"/>
      <c r="AJ52" s="7"/>
      <c r="AK52" s="27">
        <f t="shared" si="543"/>
        <v>0</v>
      </c>
      <c r="AL52" s="13">
        <f t="shared" ref="AL52" si="641">IF(LEN(AK52)=0,0,(LEN(AJ51)-LEN(SUBSTITUTE(UPPER(AJ51),UPPER(AK52),"")))/LEN(AK52))</f>
        <v>0</v>
      </c>
      <c r="AM52" s="8"/>
      <c r="AN52" s="7"/>
      <c r="AO52" s="27">
        <f t="shared" si="551"/>
        <v>0</v>
      </c>
      <c r="AP52" s="13">
        <f t="shared" ref="AP52" si="642">IF(LEN(AO52)=0,0,(LEN(AN51)-LEN(SUBSTITUTE(UPPER(AN51),UPPER(AO52),"")))/LEN(AO52))</f>
        <v>0</v>
      </c>
      <c r="AQ52" s="8"/>
      <c r="AR52" s="7"/>
      <c r="AS52" s="27">
        <f t="shared" si="551"/>
        <v>0</v>
      </c>
      <c r="AT52" s="13">
        <f t="shared" ref="AT52" si="643">IF(LEN(AS52)=0,0,(LEN(AR51)-LEN(SUBSTITUTE(UPPER(AR51),UPPER(AS52),"")))/LEN(AS52))</f>
        <v>0</v>
      </c>
      <c r="AU52" s="8"/>
      <c r="AV52" s="7"/>
      <c r="AW52" s="27">
        <f t="shared" si="551"/>
        <v>0</v>
      </c>
      <c r="AX52" s="13">
        <f t="shared" ref="AX52" si="644">IF(LEN(AW52)=0,0,(LEN(AV51)-LEN(SUBSTITUTE(UPPER(AV51),UPPER(AW52),"")))/LEN(AW52))</f>
        <v>0</v>
      </c>
      <c r="AY52" s="8"/>
      <c r="AZ52" s="7"/>
      <c r="BA52" s="27">
        <f t="shared" si="551"/>
        <v>0</v>
      </c>
      <c r="BB52" s="13">
        <f t="shared" ref="BB52" si="645">IF(LEN(BA52)=0,0,(LEN(AZ51)-LEN(SUBSTITUTE(UPPER(AZ51),UPPER(BA52),"")))/LEN(BA52))</f>
        <v>0</v>
      </c>
      <c r="BC52" s="8"/>
      <c r="BD52" s="7"/>
      <c r="BE52" s="27">
        <f t="shared" si="559"/>
        <v>0</v>
      </c>
      <c r="BF52" s="13">
        <f t="shared" ref="BF52" si="646">IF(LEN(BE52)=0,0,(LEN(BD51)-LEN(SUBSTITUTE(UPPER(BD51),UPPER(BE52),"")))/LEN(BE52))</f>
        <v>0</v>
      </c>
      <c r="BG52" s="8"/>
      <c r="BH52" s="7"/>
      <c r="BI52" s="27">
        <f t="shared" si="559"/>
        <v>0</v>
      </c>
      <c r="BJ52" s="13">
        <f t="shared" ref="BJ52" si="647">IF(LEN(BI52)=0,0,(LEN(BH51)-LEN(SUBSTITUTE(UPPER(BH51),UPPER(BI52),"")))/LEN(BI52))</f>
        <v>0</v>
      </c>
      <c r="BK52" s="8"/>
      <c r="BL52" s="7"/>
      <c r="BM52" s="27">
        <f t="shared" si="559"/>
        <v>0</v>
      </c>
      <c r="BN52" s="13">
        <f t="shared" ref="BN52" si="648">IF(LEN(BM52)=0,0,(LEN(BL51)-LEN(SUBSTITUTE(UPPER(BL51),UPPER(BM52),"")))/LEN(BM52))</f>
        <v>0</v>
      </c>
      <c r="BO52" s="8"/>
      <c r="BP52" s="7"/>
      <c r="BQ52" s="27">
        <f t="shared" si="559"/>
        <v>0</v>
      </c>
      <c r="BR52" s="13">
        <f t="shared" ref="BR52" si="649">IF(LEN(BQ52)=0,0,(LEN(BP51)-LEN(SUBSTITUTE(UPPER(BP51),UPPER(BQ52),"")))/LEN(BQ52))</f>
        <v>0</v>
      </c>
      <c r="BS52" s="8"/>
      <c r="BT52" s="7"/>
      <c r="BU52" s="27">
        <f t="shared" si="567"/>
        <v>0</v>
      </c>
      <c r="BV52" s="13">
        <f t="shared" ref="BV52" si="650">IF(LEN(BU52)=0,0,(LEN(BT51)-LEN(SUBSTITUTE(UPPER(BT51),UPPER(BU52),"")))/LEN(BU52))</f>
        <v>0</v>
      </c>
      <c r="BW52" s="8"/>
      <c r="BX52" s="7"/>
      <c r="BY52" s="27">
        <f t="shared" si="567"/>
        <v>0</v>
      </c>
      <c r="BZ52" s="13">
        <f t="shared" ref="BZ52" si="651">IF(LEN(BY52)=0,0,(LEN(BX51)-LEN(SUBSTITUTE(UPPER(BX51),UPPER(BY52),"")))/LEN(BY52))</f>
        <v>0</v>
      </c>
      <c r="CA52" s="8"/>
      <c r="CB52" s="7"/>
      <c r="CC52" s="27">
        <f t="shared" si="567"/>
        <v>0</v>
      </c>
      <c r="CD52" s="13">
        <f t="shared" ref="CD52" si="652">IF(LEN(CC52)=0,0,(LEN(CB51)-LEN(SUBSTITUTE(UPPER(CB51),UPPER(CC52),"")))/LEN(CC52))</f>
        <v>0</v>
      </c>
      <c r="CE52" s="8"/>
      <c r="CF52" s="7"/>
      <c r="CG52" s="27">
        <f t="shared" si="567"/>
        <v>0</v>
      </c>
      <c r="CH52" s="13">
        <f t="shared" ref="CH52" si="653">IF(LEN(CG52)=0,0,(LEN(CF51)-LEN(SUBSTITUTE(UPPER(CF51),UPPER(CG52),"")))/LEN(CG52))</f>
        <v>0</v>
      </c>
      <c r="CI52" s="8"/>
      <c r="CJ52" s="7"/>
      <c r="CK52" s="27">
        <f t="shared" si="575"/>
        <v>0</v>
      </c>
      <c r="CL52" s="13">
        <f t="shared" ref="CL52" si="654">IF(LEN(CK52)=0,0,(LEN(CJ51)-LEN(SUBSTITUTE(UPPER(CJ51),UPPER(CK52),"")))/LEN(CK52))</f>
        <v>0</v>
      </c>
      <c r="CM52" s="8"/>
      <c r="CN52" s="7"/>
      <c r="CO52" s="27">
        <f t="shared" si="575"/>
        <v>0</v>
      </c>
      <c r="CP52" s="13">
        <f t="shared" ref="CP52" si="655">IF(LEN(CO52)=0,0,(LEN(CN51)-LEN(SUBSTITUTE(UPPER(CN51),UPPER(CO52),"")))/LEN(CO52))</f>
        <v>0</v>
      </c>
      <c r="CQ52" s="8"/>
      <c r="CR52" s="7"/>
      <c r="CS52" s="27">
        <f t="shared" si="575"/>
        <v>0</v>
      </c>
      <c r="CT52" s="13">
        <f t="shared" ref="CT52" si="656">IF(LEN(CS52)=0,0,(LEN(CR51)-LEN(SUBSTITUTE(UPPER(CR51),UPPER(CS52),"")))/LEN(CS52))</f>
        <v>0</v>
      </c>
      <c r="CU52" s="8"/>
      <c r="CV52" s="7"/>
      <c r="CW52" s="27">
        <f t="shared" si="575"/>
        <v>0</v>
      </c>
      <c r="CX52" s="13">
        <f t="shared" ref="CX52" si="657">IF(LEN(CW52)=0,0,(LEN(CV51)-LEN(SUBSTITUTE(UPPER(CV51),UPPER(CW52),"")))/LEN(CW52))</f>
        <v>0</v>
      </c>
      <c r="CY52" s="8"/>
      <c r="CZ52" s="7"/>
      <c r="DA52" s="27">
        <f t="shared" si="583"/>
        <v>0</v>
      </c>
      <c r="DB52" s="13">
        <f t="shared" ref="DB52" si="658">IF(LEN(DA52)=0,0,(LEN(CZ51)-LEN(SUBSTITUTE(UPPER(CZ51),UPPER(DA52),"")))/LEN(DA52))</f>
        <v>0</v>
      </c>
      <c r="DC52" s="8"/>
      <c r="DD52" s="7"/>
      <c r="DE52" s="27">
        <f t="shared" si="583"/>
        <v>0</v>
      </c>
      <c r="DF52" s="13">
        <f t="shared" ref="DF52" si="659">IF(LEN(DE52)=0,0,(LEN(DD51)-LEN(SUBSTITUTE(UPPER(DD51),UPPER(DE52),"")))/LEN(DE52))</f>
        <v>0</v>
      </c>
      <c r="DG52" s="8"/>
      <c r="DH52" s="7"/>
      <c r="DI52" s="27">
        <f t="shared" si="583"/>
        <v>0</v>
      </c>
      <c r="DJ52" s="13">
        <f t="shared" ref="DJ52" si="660">IF(LEN(DI52)=0,0,(LEN(DH51)-LEN(SUBSTITUTE(UPPER(DH51),UPPER(DI52),"")))/LEN(DI52))</f>
        <v>0</v>
      </c>
      <c r="DK52" s="8"/>
      <c r="DL52" s="7"/>
      <c r="DM52" s="27">
        <f t="shared" si="583"/>
        <v>0</v>
      </c>
      <c r="DN52" s="13">
        <f t="shared" ref="DN52" si="661">IF(LEN(DM52)=0,0,(LEN(DL51)-LEN(SUBSTITUTE(UPPER(DL51),UPPER(DM52),"")))/LEN(DM52))</f>
        <v>0</v>
      </c>
      <c r="DO52" s="8"/>
      <c r="DP52" s="7"/>
      <c r="DQ52" s="27">
        <f t="shared" si="591"/>
        <v>0</v>
      </c>
      <c r="DR52" s="13">
        <f t="shared" ref="DR52" si="662">IF(LEN(DQ52)=0,0,(LEN(DP51)-LEN(SUBSTITUTE(UPPER(DP51),UPPER(DQ52),"")))/LEN(DQ52))</f>
        <v>0</v>
      </c>
      <c r="DS52" s="8"/>
      <c r="DT52" s="7"/>
      <c r="DU52" s="27">
        <f t="shared" si="591"/>
        <v>0</v>
      </c>
      <c r="DV52" s="13">
        <f t="shared" ref="DV52" si="663">IF(LEN(DU52)=0,0,(LEN(DT51)-LEN(SUBSTITUTE(UPPER(DT51),UPPER(DU52),"")))/LEN(DU52))</f>
        <v>0</v>
      </c>
      <c r="DW52" s="8"/>
      <c r="DX52" s="7"/>
      <c r="DY52" s="27">
        <f t="shared" si="591"/>
        <v>0</v>
      </c>
      <c r="DZ52" s="13">
        <f t="shared" ref="DZ52" si="664">IF(LEN(DY52)=0,0,(LEN(DX51)-LEN(SUBSTITUTE(UPPER(DX51),UPPER(DY52),"")))/LEN(DY52))</f>
        <v>0</v>
      </c>
      <c r="EA52" s="8"/>
      <c r="EB52" s="7"/>
      <c r="EC52" s="27">
        <f t="shared" si="591"/>
        <v>0</v>
      </c>
      <c r="ED52" s="13">
        <f t="shared" ref="ED52" si="665">IF(LEN(EC52)=0,0,(LEN(EB51)-LEN(SUBSTITUTE(UPPER(EB51),UPPER(EC52),"")))/LEN(EC52))</f>
        <v>0</v>
      </c>
      <c r="EE52" s="8"/>
      <c r="EF52" s="7"/>
      <c r="EG52" s="27">
        <f t="shared" si="599"/>
        <v>0</v>
      </c>
      <c r="EH52" s="13">
        <f t="shared" ref="EH52" si="666">IF(LEN(EG52)=0,0,(LEN(EF51)-LEN(SUBSTITUTE(UPPER(EF51),UPPER(EG52),"")))/LEN(EG52))</f>
        <v>0</v>
      </c>
      <c r="EI52" s="8"/>
      <c r="EJ52" s="7"/>
      <c r="EK52" s="27">
        <f t="shared" si="601"/>
        <v>0</v>
      </c>
      <c r="EL52" s="13">
        <f t="shared" ref="EL52" si="667">IF(LEN(EK52)=0,0,(LEN(EJ51)-LEN(SUBSTITUTE(UPPER(EJ51),UPPER(EK52),"")))/LEN(EK52))</f>
        <v>0</v>
      </c>
      <c r="EM52" s="8"/>
      <c r="EN52" s="7"/>
      <c r="EO52" s="27">
        <f t="shared" si="603"/>
        <v>0</v>
      </c>
      <c r="EP52" s="13">
        <f t="shared" ref="EP52" si="668">IF(LEN(EO52)=0,0,(LEN(EN51)-LEN(SUBSTITUTE(UPPER(EN51),UPPER(EO52),"")))/LEN(EO52))</f>
        <v>0</v>
      </c>
      <c r="EQ52" s="8"/>
      <c r="ER52" s="7"/>
      <c r="ES52" s="27">
        <f t="shared" si="605"/>
        <v>0</v>
      </c>
      <c r="ET52" s="13">
        <f t="shared" ref="ET52" si="669">IF(LEN(ES52)=0,0,(LEN(ER51)-LEN(SUBSTITUTE(UPPER(ER51),UPPER(ES52),"")))/LEN(ES52))</f>
        <v>0</v>
      </c>
      <c r="EU52" s="8"/>
      <c r="EV52" s="7"/>
      <c r="EW52" s="27">
        <f t="shared" si="607"/>
        <v>0</v>
      </c>
      <c r="EX52" s="13">
        <f t="shared" ref="EX52" si="670">IF(LEN(EW52)=0,0,(LEN(EV51)-LEN(SUBSTITUTE(UPPER(EV51),UPPER(EW52),"")))/LEN(EW52))</f>
        <v>0</v>
      </c>
      <c r="EY52" s="8"/>
      <c r="EZ52" s="7"/>
      <c r="FA52" s="27">
        <f t="shared" si="609"/>
        <v>0</v>
      </c>
      <c r="FB52" s="13">
        <f t="shared" ref="FB52" si="671">IF(LEN(FA52)=0,0,(LEN(EZ51)-LEN(SUBSTITUTE(UPPER(EZ51),UPPER(FA52),"")))/LEN(FA52))</f>
        <v>0</v>
      </c>
      <c r="FC52" s="8"/>
      <c r="FD52" s="7"/>
      <c r="FE52" s="27">
        <f t="shared" si="611"/>
        <v>0</v>
      </c>
      <c r="FF52" s="13">
        <f t="shared" ref="FF52" si="672">IF(LEN(FE52)=0,0,(LEN(FD51)-LEN(SUBSTITUTE(UPPER(FD51),UPPER(FE52),"")))/LEN(FE52))</f>
        <v>0</v>
      </c>
      <c r="FG52" s="8"/>
      <c r="FH52" s="7"/>
      <c r="FI52" s="27">
        <f t="shared" si="613"/>
        <v>0</v>
      </c>
      <c r="FJ52" s="13">
        <f t="shared" ref="FJ52" si="673">IF(LEN(FI52)=0,0,(LEN(FH51)-LEN(SUBSTITUTE(UPPER(FH51),UPPER(FI52),"")))/LEN(FI52))</f>
        <v>0</v>
      </c>
      <c r="FK52" s="8"/>
      <c r="FL52" s="7"/>
      <c r="FM52" s="27">
        <f t="shared" si="615"/>
        <v>0</v>
      </c>
      <c r="FN52" s="13">
        <f t="shared" ref="FN52" si="674">IF(LEN(FM52)=0,0,(LEN(FL51)-LEN(SUBSTITUTE(UPPER(FL51),UPPER(FM52),"")))/LEN(FM52))</f>
        <v>0</v>
      </c>
      <c r="FO52" s="8"/>
      <c r="FP52" s="7"/>
      <c r="FQ52" s="27">
        <f t="shared" si="617"/>
        <v>0</v>
      </c>
      <c r="FR52" s="13">
        <f t="shared" ref="FR52" si="675">IF(LEN(FQ52)=0,0,(LEN(FP51)-LEN(SUBSTITUTE(UPPER(FP51),UPPER(FQ52),"")))/LEN(FQ52))</f>
        <v>0</v>
      </c>
      <c r="FS52" s="8"/>
      <c r="FT52" s="7"/>
      <c r="FU52" s="27">
        <f t="shared" si="619"/>
        <v>0</v>
      </c>
      <c r="FV52" s="13">
        <f t="shared" ref="FV52" si="676">IF(LEN(FU52)=0,0,(LEN(FT51)-LEN(SUBSTITUTE(UPPER(FT51),UPPER(FU52),"")))/LEN(FU52))</f>
        <v>0</v>
      </c>
      <c r="FW52" s="8"/>
      <c r="FX52" s="7"/>
      <c r="FY52" s="27">
        <f t="shared" si="621"/>
        <v>0</v>
      </c>
      <c r="FZ52" s="13">
        <f t="shared" ref="FZ52" si="677">IF(LEN(FY52)=0,0,(LEN(FX51)-LEN(SUBSTITUTE(UPPER(FX51),UPPER(FY52),"")))/LEN(FY52))</f>
        <v>0</v>
      </c>
      <c r="GA52" s="8"/>
      <c r="GB52" s="7"/>
      <c r="GC52" s="27">
        <f t="shared" si="623"/>
        <v>0</v>
      </c>
      <c r="GD52" s="13">
        <f t="shared" ref="GD52" si="678">IF(LEN(GC52)=0,0,(LEN(GB51)-LEN(SUBSTITUTE(UPPER(GB51),UPPER(GC52),"")))/LEN(GC52))</f>
        <v>0</v>
      </c>
      <c r="GE52" s="8"/>
      <c r="GF52" s="7"/>
      <c r="GG52" s="27">
        <f t="shared" si="625"/>
        <v>0</v>
      </c>
      <c r="GH52" s="13">
        <f t="shared" ref="GH52" si="679">IF(LEN(GG52)=0,0,(LEN(GF51)-LEN(SUBSTITUTE(UPPER(GF51),UPPER(GG52),"")))/LEN(GG52))</f>
        <v>0</v>
      </c>
      <c r="GI52" s="8"/>
      <c r="GJ52" s="7"/>
      <c r="GK52" s="27">
        <f t="shared" si="627"/>
        <v>0</v>
      </c>
      <c r="GL52" s="13">
        <f t="shared" ref="GL52" si="680">IF(LEN(GK52)=0,0,(LEN(GJ51)-LEN(SUBSTITUTE(UPPER(GJ51),UPPER(GK52),"")))/LEN(GK52))</f>
        <v>0</v>
      </c>
      <c r="GM52" s="8"/>
      <c r="GN52" s="7"/>
      <c r="GO52" s="27">
        <f t="shared" si="629"/>
        <v>0</v>
      </c>
      <c r="GP52" s="13">
        <f t="shared" ref="GP52" si="681">IF(LEN(GO52)=0,0,(LEN(GN51)-LEN(SUBSTITUTE(UPPER(GN51),UPPER(GO52),"")))/LEN(GO52))</f>
        <v>0</v>
      </c>
      <c r="GQ52" s="8"/>
      <c r="GR52" s="7"/>
      <c r="GS52" s="27">
        <f t="shared" si="631"/>
        <v>0</v>
      </c>
      <c r="GT52" s="13">
        <f t="shared" ref="GT52" si="682">IF(LEN(GS52)=0,0,(LEN(GR51)-LEN(SUBSTITUTE(UPPER(GR51),UPPER(GS52),"")))/LEN(GS52))</f>
        <v>0</v>
      </c>
      <c r="GU52" s="8"/>
    </row>
    <row r="53" spans="1:203">
      <c r="A53" s="2" t="s">
        <v>129</v>
      </c>
      <c r="C53" s="7"/>
      <c r="D53" s="28" t="s">
        <v>210</v>
      </c>
      <c r="E53" s="27">
        <f t="shared" si="633"/>
        <v>0</v>
      </c>
      <c r="F53" s="13">
        <f>IF(LEN(E53)=0,0,(LEN(D51)-LEN(SUBSTITUTE(UPPER(D51),UPPER(E53),"")))/LEN(E53))</f>
        <v>0</v>
      </c>
      <c r="H53" s="28" t="s">
        <v>210</v>
      </c>
      <c r="I53" s="27">
        <f t="shared" si="535"/>
        <v>0</v>
      </c>
      <c r="J53" s="13">
        <f t="shared" ref="J53" si="683">IF(LEN(I53)=0,0,(LEN(H51)-LEN(SUBSTITUTE(UPPER(H51),UPPER(I53),"")))/LEN(I53))</f>
        <v>0</v>
      </c>
      <c r="L53" s="28" t="s">
        <v>210</v>
      </c>
      <c r="M53" s="27">
        <f t="shared" si="535"/>
        <v>0</v>
      </c>
      <c r="N53" s="13">
        <f t="shared" ref="N53" si="684">IF(LEN(M53)=0,0,(LEN(L51)-LEN(SUBSTITUTE(UPPER(L51),UPPER(M53),"")))/LEN(M53))</f>
        <v>0</v>
      </c>
      <c r="O53" s="8"/>
      <c r="P53" s="28" t="s">
        <v>210</v>
      </c>
      <c r="Q53" s="27">
        <f t="shared" si="535"/>
        <v>0</v>
      </c>
      <c r="R53" s="13">
        <f t="shared" ref="R53" si="685">IF(LEN(Q53)=0,0,(LEN(P51)-LEN(SUBSTITUTE(UPPER(P51),UPPER(Q53),"")))/LEN(Q53))</f>
        <v>0</v>
      </c>
      <c r="S53" s="8"/>
      <c r="T53" s="28" t="s">
        <v>210</v>
      </c>
      <c r="U53" s="27">
        <f t="shared" si="535"/>
        <v>0</v>
      </c>
      <c r="V53" s="13">
        <f t="shared" ref="V53" si="686">IF(LEN(U53)=0,0,(LEN(T51)-LEN(SUBSTITUTE(UPPER(T51),UPPER(U53),"")))/LEN(U53))</f>
        <v>0</v>
      </c>
      <c r="W53" s="8"/>
      <c r="X53" s="28" t="s">
        <v>210</v>
      </c>
      <c r="Y53" s="27">
        <f t="shared" si="543"/>
        <v>0</v>
      </c>
      <c r="Z53" s="13">
        <f t="shared" ref="Z53" si="687">IF(LEN(Y53)=0,0,(LEN(X51)-LEN(SUBSTITUTE(UPPER(X51),UPPER(Y53),"")))/LEN(Y53))</f>
        <v>0</v>
      </c>
      <c r="AA53" s="8"/>
      <c r="AB53" s="28" t="s">
        <v>210</v>
      </c>
      <c r="AC53" s="27">
        <f t="shared" si="543"/>
        <v>0</v>
      </c>
      <c r="AD53" s="13">
        <f t="shared" ref="AD53" si="688">IF(LEN(AC53)=0,0,(LEN(AB51)-LEN(SUBSTITUTE(UPPER(AB51),UPPER(AC53),"")))/LEN(AC53))</f>
        <v>0</v>
      </c>
      <c r="AE53" s="8"/>
      <c r="AF53" s="28" t="s">
        <v>210</v>
      </c>
      <c r="AG53" s="27">
        <f t="shared" si="543"/>
        <v>0</v>
      </c>
      <c r="AH53" s="13">
        <f t="shared" ref="AH53" si="689">IF(LEN(AG53)=0,0,(LEN(AF51)-LEN(SUBSTITUTE(UPPER(AF51),UPPER(AG53),"")))/LEN(AG53))</f>
        <v>0</v>
      </c>
      <c r="AI53" s="8"/>
      <c r="AJ53" s="28" t="s">
        <v>210</v>
      </c>
      <c r="AK53" s="27">
        <f t="shared" si="543"/>
        <v>0</v>
      </c>
      <c r="AL53" s="13">
        <f t="shared" ref="AL53" si="690">IF(LEN(AK53)=0,0,(LEN(AJ51)-LEN(SUBSTITUTE(UPPER(AJ51),UPPER(AK53),"")))/LEN(AK53))</f>
        <v>0</v>
      </c>
      <c r="AM53" s="8"/>
      <c r="AN53" s="28" t="s">
        <v>210</v>
      </c>
      <c r="AO53" s="27">
        <f t="shared" si="551"/>
        <v>0</v>
      </c>
      <c r="AP53" s="13">
        <f t="shared" ref="AP53" si="691">IF(LEN(AO53)=0,0,(LEN(AN51)-LEN(SUBSTITUTE(UPPER(AN51),UPPER(AO53),"")))/LEN(AO53))</f>
        <v>0</v>
      </c>
      <c r="AQ53" s="8"/>
      <c r="AR53" s="28" t="s">
        <v>8</v>
      </c>
      <c r="AS53" s="27">
        <f t="shared" si="551"/>
        <v>0</v>
      </c>
      <c r="AT53" s="13">
        <f t="shared" ref="AT53" si="692">IF(LEN(AS53)=0,0,(LEN(AR51)-LEN(SUBSTITUTE(UPPER(AR51),UPPER(AS53),"")))/LEN(AS53))</f>
        <v>0</v>
      </c>
      <c r="AU53" s="8"/>
      <c r="AV53" s="28" t="s">
        <v>8</v>
      </c>
      <c r="AW53" s="27">
        <f t="shared" si="551"/>
        <v>0</v>
      </c>
      <c r="AX53" s="13">
        <f t="shared" ref="AX53" si="693">IF(LEN(AW53)=0,0,(LEN(AV51)-LEN(SUBSTITUTE(UPPER(AV51),UPPER(AW53),"")))/LEN(AW53))</f>
        <v>0</v>
      </c>
      <c r="AY53" s="8"/>
      <c r="AZ53" s="28" t="s">
        <v>8</v>
      </c>
      <c r="BA53" s="27">
        <f t="shared" si="551"/>
        <v>0</v>
      </c>
      <c r="BB53" s="13">
        <f t="shared" ref="BB53" si="694">IF(LEN(BA53)=0,0,(LEN(AZ51)-LEN(SUBSTITUTE(UPPER(AZ51),UPPER(BA53),"")))/LEN(BA53))</f>
        <v>0</v>
      </c>
      <c r="BC53" s="8"/>
      <c r="BD53" s="28" t="s">
        <v>8</v>
      </c>
      <c r="BE53" s="27">
        <f t="shared" si="559"/>
        <v>0</v>
      </c>
      <c r="BF53" s="13">
        <f t="shared" ref="BF53" si="695">IF(LEN(BE53)=0,0,(LEN(BD51)-LEN(SUBSTITUTE(UPPER(BD51),UPPER(BE53),"")))/LEN(BE53))</f>
        <v>0</v>
      </c>
      <c r="BG53" s="8"/>
      <c r="BH53" s="28" t="s">
        <v>8</v>
      </c>
      <c r="BI53" s="27">
        <f t="shared" si="559"/>
        <v>0</v>
      </c>
      <c r="BJ53" s="13">
        <f t="shared" ref="BJ53" si="696">IF(LEN(BI53)=0,0,(LEN(BH51)-LEN(SUBSTITUTE(UPPER(BH51),UPPER(BI53),"")))/LEN(BI53))</f>
        <v>0</v>
      </c>
      <c r="BK53" s="8"/>
      <c r="BL53" s="28" t="s">
        <v>8</v>
      </c>
      <c r="BM53" s="27">
        <f t="shared" si="559"/>
        <v>0</v>
      </c>
      <c r="BN53" s="13">
        <f t="shared" ref="BN53" si="697">IF(LEN(BM53)=0,0,(LEN(BL51)-LEN(SUBSTITUTE(UPPER(BL51),UPPER(BM53),"")))/LEN(BM53))</f>
        <v>0</v>
      </c>
      <c r="BO53" s="8"/>
      <c r="BP53" s="28" t="s">
        <v>8</v>
      </c>
      <c r="BQ53" s="27">
        <f t="shared" si="559"/>
        <v>0</v>
      </c>
      <c r="BR53" s="13">
        <f t="shared" ref="BR53" si="698">IF(LEN(BQ53)=0,0,(LEN(BP51)-LEN(SUBSTITUTE(UPPER(BP51),UPPER(BQ53),"")))/LEN(BQ53))</f>
        <v>0</v>
      </c>
      <c r="BS53" s="8"/>
      <c r="BT53" s="28" t="s">
        <v>8</v>
      </c>
      <c r="BU53" s="27">
        <f t="shared" si="567"/>
        <v>0</v>
      </c>
      <c r="BV53" s="13">
        <f t="shared" ref="BV53" si="699">IF(LEN(BU53)=0,0,(LEN(BT51)-LEN(SUBSTITUTE(UPPER(BT51),UPPER(BU53),"")))/LEN(BU53))</f>
        <v>0</v>
      </c>
      <c r="BW53" s="8"/>
      <c r="BX53" s="28" t="s">
        <v>8</v>
      </c>
      <c r="BY53" s="27">
        <f t="shared" si="567"/>
        <v>0</v>
      </c>
      <c r="BZ53" s="13">
        <f t="shared" ref="BZ53" si="700">IF(LEN(BY53)=0,0,(LEN(BX51)-LEN(SUBSTITUTE(UPPER(BX51),UPPER(BY53),"")))/LEN(BY53))</f>
        <v>0</v>
      </c>
      <c r="CA53" s="8"/>
      <c r="CB53" s="28" t="s">
        <v>8</v>
      </c>
      <c r="CC53" s="27">
        <f t="shared" si="567"/>
        <v>0</v>
      </c>
      <c r="CD53" s="13">
        <f t="shared" ref="CD53" si="701">IF(LEN(CC53)=0,0,(LEN(CB51)-LEN(SUBSTITUTE(UPPER(CB51),UPPER(CC53),"")))/LEN(CC53))</f>
        <v>0</v>
      </c>
      <c r="CE53" s="8"/>
      <c r="CF53" s="28" t="s">
        <v>8</v>
      </c>
      <c r="CG53" s="27">
        <f t="shared" si="567"/>
        <v>0</v>
      </c>
      <c r="CH53" s="13">
        <f t="shared" ref="CH53" si="702">IF(LEN(CG53)=0,0,(LEN(CF51)-LEN(SUBSTITUTE(UPPER(CF51),UPPER(CG53),"")))/LEN(CG53))</f>
        <v>0</v>
      </c>
      <c r="CI53" s="8"/>
      <c r="CJ53" s="28" t="s">
        <v>8</v>
      </c>
      <c r="CK53" s="27">
        <f t="shared" si="575"/>
        <v>0</v>
      </c>
      <c r="CL53" s="13">
        <f t="shared" ref="CL53" si="703">IF(LEN(CK53)=0,0,(LEN(CJ51)-LEN(SUBSTITUTE(UPPER(CJ51),UPPER(CK53),"")))/LEN(CK53))</f>
        <v>0</v>
      </c>
      <c r="CM53" s="8"/>
      <c r="CN53" s="28" t="s">
        <v>8</v>
      </c>
      <c r="CO53" s="27">
        <f t="shared" si="575"/>
        <v>0</v>
      </c>
      <c r="CP53" s="13">
        <f t="shared" ref="CP53" si="704">IF(LEN(CO53)=0,0,(LEN(CN51)-LEN(SUBSTITUTE(UPPER(CN51),UPPER(CO53),"")))/LEN(CO53))</f>
        <v>0</v>
      </c>
      <c r="CQ53" s="8"/>
      <c r="CR53" s="28" t="s">
        <v>8</v>
      </c>
      <c r="CS53" s="27">
        <f t="shared" si="575"/>
        <v>0</v>
      </c>
      <c r="CT53" s="13">
        <f t="shared" ref="CT53" si="705">IF(LEN(CS53)=0,0,(LEN(CR51)-LEN(SUBSTITUTE(UPPER(CR51),UPPER(CS53),"")))/LEN(CS53))</f>
        <v>0</v>
      </c>
      <c r="CU53" s="8"/>
      <c r="CV53" s="28" t="s">
        <v>8</v>
      </c>
      <c r="CW53" s="27">
        <f t="shared" si="575"/>
        <v>0</v>
      </c>
      <c r="CX53" s="13">
        <f t="shared" ref="CX53" si="706">IF(LEN(CW53)=0,0,(LEN(CV51)-LEN(SUBSTITUTE(UPPER(CV51),UPPER(CW53),"")))/LEN(CW53))</f>
        <v>0</v>
      </c>
      <c r="CY53" s="8"/>
      <c r="CZ53" s="28" t="s">
        <v>8</v>
      </c>
      <c r="DA53" s="27">
        <f t="shared" si="583"/>
        <v>0</v>
      </c>
      <c r="DB53" s="13">
        <f t="shared" ref="DB53" si="707">IF(LEN(DA53)=0,0,(LEN(CZ51)-LEN(SUBSTITUTE(UPPER(CZ51),UPPER(DA53),"")))/LEN(DA53))</f>
        <v>0</v>
      </c>
      <c r="DC53" s="8"/>
      <c r="DD53" s="28" t="s">
        <v>8</v>
      </c>
      <c r="DE53" s="27">
        <f t="shared" si="583"/>
        <v>0</v>
      </c>
      <c r="DF53" s="13">
        <f t="shared" ref="DF53" si="708">IF(LEN(DE53)=0,0,(LEN(DD51)-LEN(SUBSTITUTE(UPPER(DD51),UPPER(DE53),"")))/LEN(DE53))</f>
        <v>0</v>
      </c>
      <c r="DG53" s="8"/>
      <c r="DH53" s="28" t="s">
        <v>8</v>
      </c>
      <c r="DI53" s="27">
        <f t="shared" si="583"/>
        <v>0</v>
      </c>
      <c r="DJ53" s="13">
        <f t="shared" ref="DJ53" si="709">IF(LEN(DI53)=0,0,(LEN(DH51)-LEN(SUBSTITUTE(UPPER(DH51),UPPER(DI53),"")))/LEN(DI53))</f>
        <v>0</v>
      </c>
      <c r="DK53" s="8"/>
      <c r="DL53" s="28" t="s">
        <v>8</v>
      </c>
      <c r="DM53" s="27">
        <f t="shared" si="583"/>
        <v>0</v>
      </c>
      <c r="DN53" s="13">
        <f t="shared" ref="DN53" si="710">IF(LEN(DM53)=0,0,(LEN(DL51)-LEN(SUBSTITUTE(UPPER(DL51),UPPER(DM53),"")))/LEN(DM53))</f>
        <v>0</v>
      </c>
      <c r="DO53" s="8"/>
      <c r="DP53" s="28" t="s">
        <v>8</v>
      </c>
      <c r="DQ53" s="27">
        <f t="shared" si="591"/>
        <v>0</v>
      </c>
      <c r="DR53" s="13">
        <f t="shared" ref="DR53" si="711">IF(LEN(DQ53)=0,0,(LEN(DP51)-LEN(SUBSTITUTE(UPPER(DP51),UPPER(DQ53),"")))/LEN(DQ53))</f>
        <v>0</v>
      </c>
      <c r="DS53" s="8"/>
      <c r="DT53" s="28" t="s">
        <v>8</v>
      </c>
      <c r="DU53" s="27">
        <f t="shared" si="591"/>
        <v>0</v>
      </c>
      <c r="DV53" s="13">
        <f t="shared" ref="DV53" si="712">IF(LEN(DU53)=0,0,(LEN(DT51)-LEN(SUBSTITUTE(UPPER(DT51),UPPER(DU53),"")))/LEN(DU53))</f>
        <v>0</v>
      </c>
      <c r="DW53" s="8"/>
      <c r="DX53" s="28" t="s">
        <v>8</v>
      </c>
      <c r="DY53" s="27">
        <f t="shared" si="591"/>
        <v>0</v>
      </c>
      <c r="DZ53" s="13">
        <f t="shared" ref="DZ53" si="713">IF(LEN(DY53)=0,0,(LEN(DX51)-LEN(SUBSTITUTE(UPPER(DX51),UPPER(DY53),"")))/LEN(DY53))</f>
        <v>0</v>
      </c>
      <c r="EA53" s="8"/>
      <c r="EB53" s="28" t="s">
        <v>8</v>
      </c>
      <c r="EC53" s="27">
        <f t="shared" si="591"/>
        <v>0</v>
      </c>
      <c r="ED53" s="13">
        <f t="shared" ref="ED53" si="714">IF(LEN(EC53)=0,0,(LEN(EB51)-LEN(SUBSTITUTE(UPPER(EB51),UPPER(EC53),"")))/LEN(EC53))</f>
        <v>0</v>
      </c>
      <c r="EE53" s="8"/>
      <c r="EF53" s="28" t="s">
        <v>8</v>
      </c>
      <c r="EG53" s="27">
        <f t="shared" si="599"/>
        <v>0</v>
      </c>
      <c r="EH53" s="13">
        <f t="shared" ref="EH53" si="715">IF(LEN(EG53)=0,0,(LEN(EF51)-LEN(SUBSTITUTE(UPPER(EF51),UPPER(EG53),"")))/LEN(EG53))</f>
        <v>0</v>
      </c>
      <c r="EI53" s="8"/>
      <c r="EJ53" s="28" t="s">
        <v>8</v>
      </c>
      <c r="EK53" s="27">
        <f t="shared" si="601"/>
        <v>0</v>
      </c>
      <c r="EL53" s="13">
        <f t="shared" ref="EL53" si="716">IF(LEN(EK53)=0,0,(LEN(EJ51)-LEN(SUBSTITUTE(UPPER(EJ51),UPPER(EK53),"")))/LEN(EK53))</f>
        <v>0</v>
      </c>
      <c r="EM53" s="8"/>
      <c r="EN53" s="28" t="s">
        <v>8</v>
      </c>
      <c r="EO53" s="27">
        <f t="shared" si="603"/>
        <v>0</v>
      </c>
      <c r="EP53" s="13">
        <f t="shared" ref="EP53" si="717">IF(LEN(EO53)=0,0,(LEN(EN51)-LEN(SUBSTITUTE(UPPER(EN51),UPPER(EO53),"")))/LEN(EO53))</f>
        <v>0</v>
      </c>
      <c r="EQ53" s="8"/>
      <c r="ER53" s="28" t="s">
        <v>210</v>
      </c>
      <c r="ES53" s="27">
        <f t="shared" si="605"/>
        <v>0</v>
      </c>
      <c r="ET53" s="13">
        <f t="shared" ref="ET53" si="718">IF(LEN(ES53)=0,0,(LEN(ER51)-LEN(SUBSTITUTE(UPPER(ER51),UPPER(ES53),"")))/LEN(ES53))</f>
        <v>0</v>
      </c>
      <c r="EU53" s="8"/>
      <c r="EV53" s="28" t="s">
        <v>210</v>
      </c>
      <c r="EW53" s="27">
        <f t="shared" si="607"/>
        <v>0</v>
      </c>
      <c r="EX53" s="13">
        <f t="shared" ref="EX53" si="719">IF(LEN(EW53)=0,0,(LEN(EV51)-LEN(SUBSTITUTE(UPPER(EV51),UPPER(EW53),"")))/LEN(EW53))</f>
        <v>0</v>
      </c>
      <c r="EY53" s="8"/>
      <c r="EZ53" s="28" t="s">
        <v>210</v>
      </c>
      <c r="FA53" s="27">
        <f t="shared" si="609"/>
        <v>0</v>
      </c>
      <c r="FB53" s="13">
        <f t="shared" ref="FB53" si="720">IF(LEN(FA53)=0,0,(LEN(EZ51)-LEN(SUBSTITUTE(UPPER(EZ51),UPPER(FA53),"")))/LEN(FA53))</f>
        <v>0</v>
      </c>
      <c r="FC53" s="8"/>
      <c r="FD53" s="28" t="s">
        <v>210</v>
      </c>
      <c r="FE53" s="27">
        <f t="shared" si="611"/>
        <v>0</v>
      </c>
      <c r="FF53" s="13">
        <f t="shared" ref="FF53" si="721">IF(LEN(FE53)=0,0,(LEN(FD51)-LEN(SUBSTITUTE(UPPER(FD51),UPPER(FE53),"")))/LEN(FE53))</f>
        <v>0</v>
      </c>
      <c r="FG53" s="8"/>
      <c r="FH53" s="28" t="s">
        <v>210</v>
      </c>
      <c r="FI53" s="27">
        <f t="shared" si="613"/>
        <v>0</v>
      </c>
      <c r="FJ53" s="13">
        <f t="shared" ref="FJ53" si="722">IF(LEN(FI53)=0,0,(LEN(FH51)-LEN(SUBSTITUTE(UPPER(FH51),UPPER(FI53),"")))/LEN(FI53))</f>
        <v>0</v>
      </c>
      <c r="FK53" s="8"/>
      <c r="FL53" s="28" t="s">
        <v>210</v>
      </c>
      <c r="FM53" s="27">
        <f t="shared" si="615"/>
        <v>0</v>
      </c>
      <c r="FN53" s="13">
        <f t="shared" ref="FN53" si="723">IF(LEN(FM53)=0,0,(LEN(FL51)-LEN(SUBSTITUTE(UPPER(FL51),UPPER(FM53),"")))/LEN(FM53))</f>
        <v>0</v>
      </c>
      <c r="FO53" s="8"/>
      <c r="FP53" s="28" t="s">
        <v>210</v>
      </c>
      <c r="FQ53" s="27">
        <f t="shared" si="617"/>
        <v>0</v>
      </c>
      <c r="FR53" s="13">
        <f t="shared" ref="FR53" si="724">IF(LEN(FQ53)=0,0,(LEN(FP51)-LEN(SUBSTITUTE(UPPER(FP51),UPPER(FQ53),"")))/LEN(FQ53))</f>
        <v>0</v>
      </c>
      <c r="FS53" s="8"/>
      <c r="FT53" s="28" t="s">
        <v>210</v>
      </c>
      <c r="FU53" s="27">
        <f t="shared" si="619"/>
        <v>0</v>
      </c>
      <c r="FV53" s="13">
        <f t="shared" ref="FV53" si="725">IF(LEN(FU53)=0,0,(LEN(FT51)-LEN(SUBSTITUTE(UPPER(FT51),UPPER(FU53),"")))/LEN(FU53))</f>
        <v>0</v>
      </c>
      <c r="FW53" s="8"/>
      <c r="FX53" s="28" t="s">
        <v>210</v>
      </c>
      <c r="FY53" s="27">
        <f t="shared" si="621"/>
        <v>0</v>
      </c>
      <c r="FZ53" s="13">
        <f t="shared" ref="FZ53" si="726">IF(LEN(FY53)=0,0,(LEN(FX51)-LEN(SUBSTITUTE(UPPER(FX51),UPPER(FY53),"")))/LEN(FY53))</f>
        <v>0</v>
      </c>
      <c r="GA53" s="8"/>
      <c r="GB53" s="28" t="s">
        <v>210</v>
      </c>
      <c r="GC53" s="27">
        <f t="shared" si="623"/>
        <v>0</v>
      </c>
      <c r="GD53" s="13">
        <f t="shared" ref="GD53" si="727">IF(LEN(GC53)=0,0,(LEN(GB51)-LEN(SUBSTITUTE(UPPER(GB51),UPPER(GC53),"")))/LEN(GC53))</f>
        <v>0</v>
      </c>
      <c r="GE53" s="8"/>
      <c r="GF53" s="28" t="s">
        <v>210</v>
      </c>
      <c r="GG53" s="27">
        <f t="shared" si="625"/>
        <v>0</v>
      </c>
      <c r="GH53" s="13">
        <f t="shared" ref="GH53" si="728">IF(LEN(GG53)=0,0,(LEN(GF51)-LEN(SUBSTITUTE(UPPER(GF51),UPPER(GG53),"")))/LEN(GG53))</f>
        <v>0</v>
      </c>
      <c r="GI53" s="8"/>
      <c r="GJ53" s="28" t="s">
        <v>210</v>
      </c>
      <c r="GK53" s="27">
        <f t="shared" si="627"/>
        <v>0</v>
      </c>
      <c r="GL53" s="13">
        <f t="shared" ref="GL53" si="729">IF(LEN(GK53)=0,0,(LEN(GJ51)-LEN(SUBSTITUTE(UPPER(GJ51),UPPER(GK53),"")))/LEN(GK53))</f>
        <v>0</v>
      </c>
      <c r="GM53" s="8"/>
      <c r="GN53" s="28" t="s">
        <v>210</v>
      </c>
      <c r="GO53" s="27">
        <f t="shared" si="629"/>
        <v>0</v>
      </c>
      <c r="GP53" s="13">
        <f t="shared" ref="GP53" si="730">IF(LEN(GO53)=0,0,(LEN(GN51)-LEN(SUBSTITUTE(UPPER(GN51),UPPER(GO53),"")))/LEN(GO53))</f>
        <v>0</v>
      </c>
      <c r="GQ53" s="8"/>
      <c r="GR53" s="28" t="s">
        <v>210</v>
      </c>
      <c r="GS53" s="27">
        <f t="shared" si="631"/>
        <v>0</v>
      </c>
      <c r="GT53" s="13">
        <f t="shared" ref="GT53" si="731">IF(LEN(GS53)=0,0,(LEN(GR51)-LEN(SUBSTITUTE(UPPER(GR51),UPPER(GS53),"")))/LEN(GS53))</f>
        <v>0</v>
      </c>
      <c r="GU53" s="8"/>
    </row>
    <row r="54" spans="1:203">
      <c r="A54" s="30" t="s">
        <v>130</v>
      </c>
      <c r="C54" s="7"/>
      <c r="D54" s="13">
        <f>IF(LEN(TRIM(D51))=0,0,LEN(TRIM(D51))-LEN(SUBSTITUTE(D51," ",""))+1)</f>
        <v>0</v>
      </c>
      <c r="E54" s="27">
        <f t="shared" si="633"/>
        <v>0</v>
      </c>
      <c r="F54" s="13">
        <f>IF(LEN(E54)=0,0,(LEN(D51)-LEN(SUBSTITUTE(UPPER(D51),UPPER(E54),"")))/LEN(E54))</f>
        <v>0</v>
      </c>
      <c r="H54" s="13">
        <f t="shared" ref="H54" si="732">IF(LEN(TRIM(H51))=0,0,LEN(TRIM(H51))-LEN(SUBSTITUTE(H51," ",""))+1)</f>
        <v>0</v>
      </c>
      <c r="I54" s="27">
        <f t="shared" si="535"/>
        <v>0</v>
      </c>
      <c r="J54" s="13">
        <f t="shared" ref="J54" si="733">IF(LEN(I54)=0,0,(LEN(H51)-LEN(SUBSTITUTE(UPPER(H51),UPPER(I54),"")))/LEN(I54))</f>
        <v>0</v>
      </c>
      <c r="L54" s="13">
        <f t="shared" ref="L54" si="734">IF(LEN(TRIM(L51))=0,0,LEN(TRIM(L51))-LEN(SUBSTITUTE(L51," ",""))+1)</f>
        <v>0</v>
      </c>
      <c r="M54" s="27">
        <f t="shared" si="535"/>
        <v>0</v>
      </c>
      <c r="N54" s="13">
        <f t="shared" ref="N54" si="735">IF(LEN(M54)=0,0,(LEN(L51)-LEN(SUBSTITUTE(UPPER(L51),UPPER(M54),"")))/LEN(M54))</f>
        <v>0</v>
      </c>
      <c r="O54" s="8"/>
      <c r="P54" s="13">
        <f t="shared" ref="P54" si="736">IF(LEN(TRIM(P51))=0,0,LEN(TRIM(P51))-LEN(SUBSTITUTE(P51," ",""))+1)</f>
        <v>0</v>
      </c>
      <c r="Q54" s="27">
        <f t="shared" si="535"/>
        <v>0</v>
      </c>
      <c r="R54" s="13">
        <f t="shared" ref="R54" si="737">IF(LEN(Q54)=0,0,(LEN(P51)-LEN(SUBSTITUTE(UPPER(P51),UPPER(Q54),"")))/LEN(Q54))</f>
        <v>0</v>
      </c>
      <c r="S54" s="8"/>
      <c r="T54" s="13">
        <f t="shared" ref="T54" si="738">IF(LEN(TRIM(T51))=0,0,LEN(TRIM(T51))-LEN(SUBSTITUTE(T51," ",""))+1)</f>
        <v>0</v>
      </c>
      <c r="U54" s="27">
        <f t="shared" si="535"/>
        <v>0</v>
      </c>
      <c r="V54" s="13">
        <f t="shared" ref="V54" si="739">IF(LEN(U54)=0,0,(LEN(T51)-LEN(SUBSTITUTE(UPPER(T51),UPPER(U54),"")))/LEN(U54))</f>
        <v>0</v>
      </c>
      <c r="W54" s="8"/>
      <c r="X54" s="13">
        <f t="shared" ref="X54" si="740">IF(LEN(TRIM(X51))=0,0,LEN(TRIM(X51))-LEN(SUBSTITUTE(X51," ",""))+1)</f>
        <v>0</v>
      </c>
      <c r="Y54" s="27">
        <f t="shared" si="543"/>
        <v>0</v>
      </c>
      <c r="Z54" s="13">
        <f t="shared" ref="Z54" si="741">IF(LEN(Y54)=0,0,(LEN(X51)-LEN(SUBSTITUTE(UPPER(X51),UPPER(Y54),"")))/LEN(Y54))</f>
        <v>0</v>
      </c>
      <c r="AA54" s="8"/>
      <c r="AB54" s="13">
        <f t="shared" ref="AB54" si="742">IF(LEN(TRIM(AB51))=0,0,LEN(TRIM(AB51))-LEN(SUBSTITUTE(AB51," ",""))+1)</f>
        <v>0</v>
      </c>
      <c r="AC54" s="27">
        <f t="shared" si="543"/>
        <v>0</v>
      </c>
      <c r="AD54" s="13">
        <f t="shared" ref="AD54" si="743">IF(LEN(AC54)=0,0,(LEN(AB51)-LEN(SUBSTITUTE(UPPER(AB51),UPPER(AC54),"")))/LEN(AC54))</f>
        <v>0</v>
      </c>
      <c r="AE54" s="8"/>
      <c r="AF54" s="13">
        <f t="shared" ref="AF54" si="744">IF(LEN(TRIM(AF51))=0,0,LEN(TRIM(AF51))-LEN(SUBSTITUTE(AF51," ",""))+1)</f>
        <v>0</v>
      </c>
      <c r="AG54" s="27">
        <f t="shared" si="543"/>
        <v>0</v>
      </c>
      <c r="AH54" s="13">
        <f t="shared" ref="AH54" si="745">IF(LEN(AG54)=0,0,(LEN(AF51)-LEN(SUBSTITUTE(UPPER(AF51),UPPER(AG54),"")))/LEN(AG54))</f>
        <v>0</v>
      </c>
      <c r="AI54" s="8"/>
      <c r="AJ54" s="13">
        <f t="shared" ref="AJ54" si="746">IF(LEN(TRIM(AJ51))=0,0,LEN(TRIM(AJ51))-LEN(SUBSTITUTE(AJ51," ",""))+1)</f>
        <v>0</v>
      </c>
      <c r="AK54" s="27">
        <f t="shared" si="543"/>
        <v>0</v>
      </c>
      <c r="AL54" s="13">
        <f t="shared" ref="AL54" si="747">IF(LEN(AK54)=0,0,(LEN(AJ51)-LEN(SUBSTITUTE(UPPER(AJ51),UPPER(AK54),"")))/LEN(AK54))</f>
        <v>0</v>
      </c>
      <c r="AM54" s="8"/>
      <c r="AN54" s="13">
        <f t="shared" ref="AN54" si="748">IF(LEN(TRIM(AN51))=0,0,LEN(TRIM(AN51))-LEN(SUBSTITUTE(AN51," ",""))+1)</f>
        <v>0</v>
      </c>
      <c r="AO54" s="27">
        <f t="shared" si="551"/>
        <v>0</v>
      </c>
      <c r="AP54" s="13">
        <f t="shared" ref="AP54" si="749">IF(LEN(AO54)=0,0,(LEN(AN51)-LEN(SUBSTITUTE(UPPER(AN51),UPPER(AO54),"")))/LEN(AO54))</f>
        <v>0</v>
      </c>
      <c r="AQ54" s="8"/>
      <c r="AR54" s="13">
        <f t="shared" ref="AR54" si="750">IF(LEN(TRIM(AR51))=0,0,LEN(TRIM(AR51))-LEN(SUBSTITUTE(AR51," ",""))+1)</f>
        <v>0</v>
      </c>
      <c r="AS54" s="27">
        <f t="shared" si="551"/>
        <v>0</v>
      </c>
      <c r="AT54" s="13">
        <f t="shared" ref="AT54" si="751">IF(LEN(AS54)=0,0,(LEN(AR51)-LEN(SUBSTITUTE(UPPER(AR51),UPPER(AS54),"")))/LEN(AS54))</f>
        <v>0</v>
      </c>
      <c r="AU54" s="8"/>
      <c r="AV54" s="13">
        <f t="shared" ref="AV54" si="752">IF(LEN(TRIM(AV51))=0,0,LEN(TRIM(AV51))-LEN(SUBSTITUTE(AV51," ",""))+1)</f>
        <v>0</v>
      </c>
      <c r="AW54" s="27">
        <f t="shared" si="551"/>
        <v>0</v>
      </c>
      <c r="AX54" s="13">
        <f t="shared" ref="AX54" si="753">IF(LEN(AW54)=0,0,(LEN(AV51)-LEN(SUBSTITUTE(UPPER(AV51),UPPER(AW54),"")))/LEN(AW54))</f>
        <v>0</v>
      </c>
      <c r="AY54" s="8"/>
      <c r="AZ54" s="13">
        <f t="shared" ref="AZ54" si="754">IF(LEN(TRIM(AZ51))=0,0,LEN(TRIM(AZ51))-LEN(SUBSTITUTE(AZ51," ",""))+1)</f>
        <v>0</v>
      </c>
      <c r="BA54" s="27">
        <f t="shared" si="551"/>
        <v>0</v>
      </c>
      <c r="BB54" s="13">
        <f t="shared" ref="BB54" si="755">IF(LEN(BA54)=0,0,(LEN(AZ51)-LEN(SUBSTITUTE(UPPER(AZ51),UPPER(BA54),"")))/LEN(BA54))</f>
        <v>0</v>
      </c>
      <c r="BC54" s="8"/>
      <c r="BD54" s="13">
        <f t="shared" ref="BD54" si="756">IF(LEN(TRIM(BD51))=0,0,LEN(TRIM(BD51))-LEN(SUBSTITUTE(BD51," ",""))+1)</f>
        <v>0</v>
      </c>
      <c r="BE54" s="27">
        <f t="shared" si="559"/>
        <v>0</v>
      </c>
      <c r="BF54" s="13">
        <f t="shared" ref="BF54" si="757">IF(LEN(BE54)=0,0,(LEN(BD51)-LEN(SUBSTITUTE(UPPER(BD51),UPPER(BE54),"")))/LEN(BE54))</f>
        <v>0</v>
      </c>
      <c r="BG54" s="8"/>
      <c r="BH54" s="13">
        <f t="shared" ref="BH54" si="758">IF(LEN(TRIM(BH51))=0,0,LEN(TRIM(BH51))-LEN(SUBSTITUTE(BH51," ",""))+1)</f>
        <v>0</v>
      </c>
      <c r="BI54" s="27">
        <f t="shared" si="559"/>
        <v>0</v>
      </c>
      <c r="BJ54" s="13">
        <f t="shared" ref="BJ54" si="759">IF(LEN(BI54)=0,0,(LEN(BH51)-LEN(SUBSTITUTE(UPPER(BH51),UPPER(BI54),"")))/LEN(BI54))</f>
        <v>0</v>
      </c>
      <c r="BK54" s="8"/>
      <c r="BL54" s="13">
        <f t="shared" ref="BL54" si="760">IF(LEN(TRIM(BL51))=0,0,LEN(TRIM(BL51))-LEN(SUBSTITUTE(BL51," ",""))+1)</f>
        <v>0</v>
      </c>
      <c r="BM54" s="27">
        <f t="shared" si="559"/>
        <v>0</v>
      </c>
      <c r="BN54" s="13">
        <f t="shared" ref="BN54" si="761">IF(LEN(BM54)=0,0,(LEN(BL51)-LEN(SUBSTITUTE(UPPER(BL51),UPPER(BM54),"")))/LEN(BM54))</f>
        <v>0</v>
      </c>
      <c r="BO54" s="8"/>
      <c r="BP54" s="13">
        <f t="shared" ref="BP54" si="762">IF(LEN(TRIM(BP51))=0,0,LEN(TRIM(BP51))-LEN(SUBSTITUTE(BP51," ",""))+1)</f>
        <v>0</v>
      </c>
      <c r="BQ54" s="27">
        <f t="shared" si="559"/>
        <v>0</v>
      </c>
      <c r="BR54" s="13">
        <f t="shared" ref="BR54" si="763">IF(LEN(BQ54)=0,0,(LEN(BP51)-LEN(SUBSTITUTE(UPPER(BP51),UPPER(BQ54),"")))/LEN(BQ54))</f>
        <v>0</v>
      </c>
      <c r="BS54" s="8"/>
      <c r="BT54" s="13">
        <f t="shared" ref="BT54" si="764">IF(LEN(TRIM(BT51))=0,0,LEN(TRIM(BT51))-LEN(SUBSTITUTE(BT51," ",""))+1)</f>
        <v>0</v>
      </c>
      <c r="BU54" s="27">
        <f t="shared" si="567"/>
        <v>0</v>
      </c>
      <c r="BV54" s="13">
        <f t="shared" ref="BV54" si="765">IF(LEN(BU54)=0,0,(LEN(BT51)-LEN(SUBSTITUTE(UPPER(BT51),UPPER(BU54),"")))/LEN(BU54))</f>
        <v>0</v>
      </c>
      <c r="BW54" s="8"/>
      <c r="BX54" s="13">
        <f t="shared" ref="BX54" si="766">IF(LEN(TRIM(BX51))=0,0,LEN(TRIM(BX51))-LEN(SUBSTITUTE(BX51," ",""))+1)</f>
        <v>0</v>
      </c>
      <c r="BY54" s="27">
        <f t="shared" si="567"/>
        <v>0</v>
      </c>
      <c r="BZ54" s="13">
        <f t="shared" ref="BZ54" si="767">IF(LEN(BY54)=0,0,(LEN(BX51)-LEN(SUBSTITUTE(UPPER(BX51),UPPER(BY54),"")))/LEN(BY54))</f>
        <v>0</v>
      </c>
      <c r="CA54" s="8"/>
      <c r="CB54" s="13">
        <f t="shared" ref="CB54" si="768">IF(LEN(TRIM(CB51))=0,0,LEN(TRIM(CB51))-LEN(SUBSTITUTE(CB51," ",""))+1)</f>
        <v>0</v>
      </c>
      <c r="CC54" s="27">
        <f t="shared" si="567"/>
        <v>0</v>
      </c>
      <c r="CD54" s="13">
        <f t="shared" ref="CD54" si="769">IF(LEN(CC54)=0,0,(LEN(CB51)-LEN(SUBSTITUTE(UPPER(CB51),UPPER(CC54),"")))/LEN(CC54))</f>
        <v>0</v>
      </c>
      <c r="CE54" s="8"/>
      <c r="CF54" s="13">
        <f t="shared" ref="CF54" si="770">IF(LEN(TRIM(CF51))=0,0,LEN(TRIM(CF51))-LEN(SUBSTITUTE(CF51," ",""))+1)</f>
        <v>0</v>
      </c>
      <c r="CG54" s="27">
        <f t="shared" si="567"/>
        <v>0</v>
      </c>
      <c r="CH54" s="13">
        <f t="shared" ref="CH54" si="771">IF(LEN(CG54)=0,0,(LEN(CF51)-LEN(SUBSTITUTE(UPPER(CF51),UPPER(CG54),"")))/LEN(CG54))</f>
        <v>0</v>
      </c>
      <c r="CI54" s="8"/>
      <c r="CJ54" s="13">
        <f t="shared" ref="CJ54" si="772">IF(LEN(TRIM(CJ51))=0,0,LEN(TRIM(CJ51))-LEN(SUBSTITUTE(CJ51," ",""))+1)</f>
        <v>0</v>
      </c>
      <c r="CK54" s="27">
        <f t="shared" si="575"/>
        <v>0</v>
      </c>
      <c r="CL54" s="13">
        <f t="shared" ref="CL54" si="773">IF(LEN(CK54)=0,0,(LEN(CJ51)-LEN(SUBSTITUTE(UPPER(CJ51),UPPER(CK54),"")))/LEN(CK54))</f>
        <v>0</v>
      </c>
      <c r="CM54" s="8"/>
      <c r="CN54" s="13">
        <f t="shared" ref="CN54" si="774">IF(LEN(TRIM(CN51))=0,0,LEN(TRIM(CN51))-LEN(SUBSTITUTE(CN51," ",""))+1)</f>
        <v>0</v>
      </c>
      <c r="CO54" s="27">
        <f t="shared" si="575"/>
        <v>0</v>
      </c>
      <c r="CP54" s="13">
        <f t="shared" ref="CP54" si="775">IF(LEN(CO54)=0,0,(LEN(CN51)-LEN(SUBSTITUTE(UPPER(CN51),UPPER(CO54),"")))/LEN(CO54))</f>
        <v>0</v>
      </c>
      <c r="CQ54" s="8"/>
      <c r="CR54" s="13">
        <f t="shared" ref="CR54" si="776">IF(LEN(TRIM(CR51))=0,0,LEN(TRIM(CR51))-LEN(SUBSTITUTE(CR51," ",""))+1)</f>
        <v>0</v>
      </c>
      <c r="CS54" s="27">
        <f t="shared" si="575"/>
        <v>0</v>
      </c>
      <c r="CT54" s="13">
        <f t="shared" ref="CT54" si="777">IF(LEN(CS54)=0,0,(LEN(CR51)-LEN(SUBSTITUTE(UPPER(CR51),UPPER(CS54),"")))/LEN(CS54))</f>
        <v>0</v>
      </c>
      <c r="CU54" s="8"/>
      <c r="CV54" s="13">
        <f t="shared" ref="CV54" si="778">IF(LEN(TRIM(CV51))=0,0,LEN(TRIM(CV51))-LEN(SUBSTITUTE(CV51," ",""))+1)</f>
        <v>0</v>
      </c>
      <c r="CW54" s="27">
        <f t="shared" si="575"/>
        <v>0</v>
      </c>
      <c r="CX54" s="13">
        <f t="shared" ref="CX54" si="779">IF(LEN(CW54)=0,0,(LEN(CV51)-LEN(SUBSTITUTE(UPPER(CV51),UPPER(CW54),"")))/LEN(CW54))</f>
        <v>0</v>
      </c>
      <c r="CY54" s="8"/>
      <c r="CZ54" s="13">
        <f t="shared" ref="CZ54" si="780">IF(LEN(TRIM(CZ51))=0,0,LEN(TRIM(CZ51))-LEN(SUBSTITUTE(CZ51," ",""))+1)</f>
        <v>0</v>
      </c>
      <c r="DA54" s="27">
        <f t="shared" si="583"/>
        <v>0</v>
      </c>
      <c r="DB54" s="13">
        <f t="shared" ref="DB54" si="781">IF(LEN(DA54)=0,0,(LEN(CZ51)-LEN(SUBSTITUTE(UPPER(CZ51),UPPER(DA54),"")))/LEN(DA54))</f>
        <v>0</v>
      </c>
      <c r="DC54" s="8"/>
      <c r="DD54" s="13">
        <f t="shared" ref="DD54" si="782">IF(LEN(TRIM(DD51))=0,0,LEN(TRIM(DD51))-LEN(SUBSTITUTE(DD51," ",""))+1)</f>
        <v>0</v>
      </c>
      <c r="DE54" s="27">
        <f t="shared" si="583"/>
        <v>0</v>
      </c>
      <c r="DF54" s="13">
        <f t="shared" ref="DF54" si="783">IF(LEN(DE54)=0,0,(LEN(DD51)-LEN(SUBSTITUTE(UPPER(DD51),UPPER(DE54),"")))/LEN(DE54))</f>
        <v>0</v>
      </c>
      <c r="DG54" s="8"/>
      <c r="DH54" s="13">
        <f t="shared" ref="DH54" si="784">IF(LEN(TRIM(DH51))=0,0,LEN(TRIM(DH51))-LEN(SUBSTITUTE(DH51," ",""))+1)</f>
        <v>0</v>
      </c>
      <c r="DI54" s="27">
        <f t="shared" si="583"/>
        <v>0</v>
      </c>
      <c r="DJ54" s="13">
        <f t="shared" ref="DJ54" si="785">IF(LEN(DI54)=0,0,(LEN(DH51)-LEN(SUBSTITUTE(UPPER(DH51),UPPER(DI54),"")))/LEN(DI54))</f>
        <v>0</v>
      </c>
      <c r="DK54" s="8"/>
      <c r="DL54" s="13">
        <f t="shared" ref="DL54" si="786">IF(LEN(TRIM(DL51))=0,0,LEN(TRIM(DL51))-LEN(SUBSTITUTE(DL51," ",""))+1)</f>
        <v>0</v>
      </c>
      <c r="DM54" s="27">
        <f t="shared" si="583"/>
        <v>0</v>
      </c>
      <c r="DN54" s="13">
        <f t="shared" ref="DN54" si="787">IF(LEN(DM54)=0,0,(LEN(DL51)-LEN(SUBSTITUTE(UPPER(DL51),UPPER(DM54),"")))/LEN(DM54))</f>
        <v>0</v>
      </c>
      <c r="DO54" s="8"/>
      <c r="DP54" s="13">
        <f t="shared" ref="DP54" si="788">IF(LEN(TRIM(DP51))=0,0,LEN(TRIM(DP51))-LEN(SUBSTITUTE(DP51," ",""))+1)</f>
        <v>0</v>
      </c>
      <c r="DQ54" s="27">
        <f t="shared" si="591"/>
        <v>0</v>
      </c>
      <c r="DR54" s="13">
        <f t="shared" ref="DR54" si="789">IF(LEN(DQ54)=0,0,(LEN(DP51)-LEN(SUBSTITUTE(UPPER(DP51),UPPER(DQ54),"")))/LEN(DQ54))</f>
        <v>0</v>
      </c>
      <c r="DS54" s="8"/>
      <c r="DT54" s="13">
        <f t="shared" ref="DT54" si="790">IF(LEN(TRIM(DT51))=0,0,LEN(TRIM(DT51))-LEN(SUBSTITUTE(DT51," ",""))+1)</f>
        <v>0</v>
      </c>
      <c r="DU54" s="27">
        <f t="shared" si="591"/>
        <v>0</v>
      </c>
      <c r="DV54" s="13">
        <f t="shared" ref="DV54" si="791">IF(LEN(DU54)=0,0,(LEN(DT51)-LEN(SUBSTITUTE(UPPER(DT51),UPPER(DU54),"")))/LEN(DU54))</f>
        <v>0</v>
      </c>
      <c r="DW54" s="8"/>
      <c r="DX54" s="13">
        <f t="shared" ref="DX54" si="792">IF(LEN(TRIM(DX51))=0,0,LEN(TRIM(DX51))-LEN(SUBSTITUTE(DX51," ",""))+1)</f>
        <v>0</v>
      </c>
      <c r="DY54" s="27">
        <f t="shared" si="591"/>
        <v>0</v>
      </c>
      <c r="DZ54" s="13">
        <f t="shared" ref="DZ54" si="793">IF(LEN(DY54)=0,0,(LEN(DX51)-LEN(SUBSTITUTE(UPPER(DX51),UPPER(DY54),"")))/LEN(DY54))</f>
        <v>0</v>
      </c>
      <c r="EA54" s="8"/>
      <c r="EB54" s="13">
        <f t="shared" ref="EB54" si="794">IF(LEN(TRIM(EB51))=0,0,LEN(TRIM(EB51))-LEN(SUBSTITUTE(EB51," ",""))+1)</f>
        <v>0</v>
      </c>
      <c r="EC54" s="27">
        <f t="shared" si="591"/>
        <v>0</v>
      </c>
      <c r="ED54" s="13">
        <f t="shared" ref="ED54" si="795">IF(LEN(EC54)=0,0,(LEN(EB51)-LEN(SUBSTITUTE(UPPER(EB51),UPPER(EC54),"")))/LEN(EC54))</f>
        <v>0</v>
      </c>
      <c r="EE54" s="8"/>
      <c r="EF54" s="13">
        <f t="shared" ref="EF54" si="796">IF(LEN(TRIM(EF51))=0,0,LEN(TRIM(EF51))-LEN(SUBSTITUTE(EF51," ",""))+1)</f>
        <v>0</v>
      </c>
      <c r="EG54" s="27">
        <f t="shared" si="599"/>
        <v>0</v>
      </c>
      <c r="EH54" s="13">
        <f t="shared" ref="EH54" si="797">IF(LEN(EG54)=0,0,(LEN(EF51)-LEN(SUBSTITUTE(UPPER(EF51),UPPER(EG54),"")))/LEN(EG54))</f>
        <v>0</v>
      </c>
      <c r="EI54" s="8"/>
      <c r="EJ54" s="13">
        <f t="shared" ref="EJ54:GF54" si="798">IF(LEN(TRIM(EJ51))=0,0,LEN(TRIM(EJ51))-LEN(SUBSTITUTE(EJ51," ",""))+1)</f>
        <v>0</v>
      </c>
      <c r="EK54" s="27">
        <f t="shared" si="601"/>
        <v>0</v>
      </c>
      <c r="EL54" s="13">
        <f t="shared" ref="EL54" si="799">IF(LEN(EK54)=0,0,(LEN(EJ51)-LEN(SUBSTITUTE(UPPER(EJ51),UPPER(EK54),"")))/LEN(EK54))</f>
        <v>0</v>
      </c>
      <c r="EM54" s="8"/>
      <c r="EN54" s="13">
        <f t="shared" si="798"/>
        <v>0</v>
      </c>
      <c r="EO54" s="27">
        <f t="shared" si="603"/>
        <v>0</v>
      </c>
      <c r="EP54" s="13">
        <f t="shared" ref="EP54" si="800">IF(LEN(EO54)=0,0,(LEN(EN51)-LEN(SUBSTITUTE(UPPER(EN51),UPPER(EO54),"")))/LEN(EO54))</f>
        <v>0</v>
      </c>
      <c r="EQ54" s="8"/>
      <c r="ER54" s="13">
        <f t="shared" si="798"/>
        <v>0</v>
      </c>
      <c r="ES54" s="27">
        <f t="shared" si="605"/>
        <v>0</v>
      </c>
      <c r="ET54" s="13">
        <f t="shared" ref="ET54" si="801">IF(LEN(ES54)=0,0,(LEN(ER51)-LEN(SUBSTITUTE(UPPER(ER51),UPPER(ES54),"")))/LEN(ES54))</f>
        <v>0</v>
      </c>
      <c r="EU54" s="8"/>
      <c r="EV54" s="13">
        <f t="shared" si="798"/>
        <v>0</v>
      </c>
      <c r="EW54" s="27">
        <f t="shared" si="607"/>
        <v>0</v>
      </c>
      <c r="EX54" s="13">
        <f t="shared" ref="EX54" si="802">IF(LEN(EW54)=0,0,(LEN(EV51)-LEN(SUBSTITUTE(UPPER(EV51),UPPER(EW54),"")))/LEN(EW54))</f>
        <v>0</v>
      </c>
      <c r="EY54" s="8"/>
      <c r="EZ54" s="13">
        <f t="shared" si="798"/>
        <v>0</v>
      </c>
      <c r="FA54" s="27">
        <f t="shared" si="609"/>
        <v>0</v>
      </c>
      <c r="FB54" s="13">
        <f t="shared" ref="FB54" si="803">IF(LEN(FA54)=0,0,(LEN(EZ51)-LEN(SUBSTITUTE(UPPER(EZ51),UPPER(FA54),"")))/LEN(FA54))</f>
        <v>0</v>
      </c>
      <c r="FC54" s="8"/>
      <c r="FD54" s="13">
        <f t="shared" si="798"/>
        <v>0</v>
      </c>
      <c r="FE54" s="27">
        <f t="shared" si="611"/>
        <v>0</v>
      </c>
      <c r="FF54" s="13">
        <f t="shared" ref="FF54" si="804">IF(LEN(FE54)=0,0,(LEN(FD51)-LEN(SUBSTITUTE(UPPER(FD51),UPPER(FE54),"")))/LEN(FE54))</f>
        <v>0</v>
      </c>
      <c r="FG54" s="8"/>
      <c r="FH54" s="13">
        <f t="shared" si="798"/>
        <v>0</v>
      </c>
      <c r="FI54" s="27">
        <f t="shared" si="613"/>
        <v>0</v>
      </c>
      <c r="FJ54" s="13">
        <f t="shared" ref="FJ54" si="805">IF(LEN(FI54)=0,0,(LEN(FH51)-LEN(SUBSTITUTE(UPPER(FH51),UPPER(FI54),"")))/LEN(FI54))</f>
        <v>0</v>
      </c>
      <c r="FK54" s="8"/>
      <c r="FL54" s="13">
        <f t="shared" si="798"/>
        <v>0</v>
      </c>
      <c r="FM54" s="27">
        <f t="shared" si="615"/>
        <v>0</v>
      </c>
      <c r="FN54" s="13">
        <f t="shared" ref="FN54" si="806">IF(LEN(FM54)=0,0,(LEN(FL51)-LEN(SUBSTITUTE(UPPER(FL51),UPPER(FM54),"")))/LEN(FM54))</f>
        <v>0</v>
      </c>
      <c r="FO54" s="8"/>
      <c r="FP54" s="13">
        <f t="shared" si="798"/>
        <v>0</v>
      </c>
      <c r="FQ54" s="27">
        <f t="shared" si="617"/>
        <v>0</v>
      </c>
      <c r="FR54" s="13">
        <f t="shared" ref="FR54" si="807">IF(LEN(FQ54)=0,0,(LEN(FP51)-LEN(SUBSTITUTE(UPPER(FP51),UPPER(FQ54),"")))/LEN(FQ54))</f>
        <v>0</v>
      </c>
      <c r="FS54" s="8"/>
      <c r="FT54" s="13">
        <f t="shared" si="798"/>
        <v>0</v>
      </c>
      <c r="FU54" s="27">
        <f t="shared" si="619"/>
        <v>0</v>
      </c>
      <c r="FV54" s="13">
        <f t="shared" ref="FV54" si="808">IF(LEN(FU54)=0,0,(LEN(FT51)-LEN(SUBSTITUTE(UPPER(FT51),UPPER(FU54),"")))/LEN(FU54))</f>
        <v>0</v>
      </c>
      <c r="FW54" s="8"/>
      <c r="FX54" s="13">
        <f t="shared" si="798"/>
        <v>0</v>
      </c>
      <c r="FY54" s="27">
        <f t="shared" si="621"/>
        <v>0</v>
      </c>
      <c r="FZ54" s="13">
        <f t="shared" ref="FZ54" si="809">IF(LEN(FY54)=0,0,(LEN(FX51)-LEN(SUBSTITUTE(UPPER(FX51),UPPER(FY54),"")))/LEN(FY54))</f>
        <v>0</v>
      </c>
      <c r="GA54" s="8"/>
      <c r="GB54" s="13">
        <f t="shared" si="798"/>
        <v>0</v>
      </c>
      <c r="GC54" s="27">
        <f t="shared" si="623"/>
        <v>0</v>
      </c>
      <c r="GD54" s="13">
        <f t="shared" ref="GD54" si="810">IF(LEN(GC54)=0,0,(LEN(GB51)-LEN(SUBSTITUTE(UPPER(GB51),UPPER(GC54),"")))/LEN(GC54))</f>
        <v>0</v>
      </c>
      <c r="GE54" s="8"/>
      <c r="GF54" s="13">
        <f t="shared" si="798"/>
        <v>0</v>
      </c>
      <c r="GG54" s="27">
        <f t="shared" si="625"/>
        <v>0</v>
      </c>
      <c r="GH54" s="13">
        <f t="shared" ref="GH54" si="811">IF(LEN(GG54)=0,0,(LEN(GF51)-LEN(SUBSTITUTE(UPPER(GF51),UPPER(GG54),"")))/LEN(GG54))</f>
        <v>0</v>
      </c>
      <c r="GI54" s="8"/>
      <c r="GJ54" s="13">
        <f t="shared" ref="GJ54" si="812">IF(LEN(TRIM(GJ51))=0,0,LEN(TRIM(GJ51))-LEN(SUBSTITUTE(GJ51," ",""))+1)</f>
        <v>0</v>
      </c>
      <c r="GK54" s="27">
        <f t="shared" si="627"/>
        <v>0</v>
      </c>
      <c r="GL54" s="13">
        <f t="shared" ref="GL54" si="813">IF(LEN(GK54)=0,0,(LEN(GJ51)-LEN(SUBSTITUTE(UPPER(GJ51),UPPER(GK54),"")))/LEN(GK54))</f>
        <v>0</v>
      </c>
      <c r="GM54" s="8"/>
      <c r="GN54" s="13">
        <f t="shared" ref="GN54" si="814">IF(LEN(TRIM(GN51))=0,0,LEN(TRIM(GN51))-LEN(SUBSTITUTE(GN51," ",""))+1)</f>
        <v>0</v>
      </c>
      <c r="GO54" s="27">
        <f t="shared" si="629"/>
        <v>0</v>
      </c>
      <c r="GP54" s="13">
        <f t="shared" ref="GP54" si="815">IF(LEN(GO54)=0,0,(LEN(GN51)-LEN(SUBSTITUTE(UPPER(GN51),UPPER(GO54),"")))/LEN(GO54))</f>
        <v>0</v>
      </c>
      <c r="GQ54" s="8"/>
      <c r="GR54" s="13">
        <f t="shared" ref="GR54" si="816">IF(LEN(TRIM(GR51))=0,0,LEN(TRIM(GR51))-LEN(SUBSTITUTE(GR51," ",""))+1)</f>
        <v>0</v>
      </c>
      <c r="GS54" s="27">
        <f t="shared" si="631"/>
        <v>0</v>
      </c>
      <c r="GT54" s="13">
        <f t="shared" ref="GT54" si="817">IF(LEN(GS54)=0,0,(LEN(GR51)-LEN(SUBSTITUTE(UPPER(GR51),UPPER(GS54),"")))/LEN(GS54))</f>
        <v>0</v>
      </c>
      <c r="GU54" s="8"/>
    </row>
    <row r="55" spans="1:203">
      <c r="A55" s="29" t="s">
        <v>131</v>
      </c>
      <c r="C55" s="7"/>
      <c r="D55" s="7"/>
      <c r="E55" s="27">
        <f t="shared" si="633"/>
        <v>0</v>
      </c>
      <c r="F55" s="13">
        <f>IF(LEN(E55)=0,0,(LEN(D51)-LEN(SUBSTITUTE(UPPER(D51),UPPER(E55),"")))/LEN(E55))</f>
        <v>0</v>
      </c>
      <c r="H55" s="7"/>
      <c r="I55" s="27">
        <f t="shared" si="535"/>
        <v>0</v>
      </c>
      <c r="J55" s="13">
        <f t="shared" ref="J55" si="818">IF(LEN(I55)=0,0,(LEN(H51)-LEN(SUBSTITUTE(UPPER(H51),UPPER(I55),"")))/LEN(I55))</f>
        <v>0</v>
      </c>
      <c r="L55" s="7"/>
      <c r="M55" s="27">
        <f t="shared" si="535"/>
        <v>0</v>
      </c>
      <c r="N55" s="13">
        <f t="shared" ref="N55" si="819">IF(LEN(M55)=0,0,(LEN(L51)-LEN(SUBSTITUTE(UPPER(L51),UPPER(M55),"")))/LEN(M55))</f>
        <v>0</v>
      </c>
      <c r="O55" s="8"/>
      <c r="P55" s="7"/>
      <c r="Q55" s="27">
        <f t="shared" si="535"/>
        <v>0</v>
      </c>
      <c r="R55" s="13">
        <f t="shared" ref="R55" si="820">IF(LEN(Q55)=0,0,(LEN(P51)-LEN(SUBSTITUTE(UPPER(P51),UPPER(Q55),"")))/LEN(Q55))</f>
        <v>0</v>
      </c>
      <c r="S55" s="8"/>
      <c r="T55" s="7"/>
      <c r="U55" s="27">
        <f t="shared" si="535"/>
        <v>0</v>
      </c>
      <c r="V55" s="13">
        <f t="shared" ref="V55" si="821">IF(LEN(U55)=0,0,(LEN(T51)-LEN(SUBSTITUTE(UPPER(T51),UPPER(U55),"")))/LEN(U55))</f>
        <v>0</v>
      </c>
      <c r="W55" s="8"/>
      <c r="X55" s="7"/>
      <c r="Y55" s="27">
        <f t="shared" si="543"/>
        <v>0</v>
      </c>
      <c r="Z55" s="13">
        <f t="shared" ref="Z55" si="822">IF(LEN(Y55)=0,0,(LEN(X51)-LEN(SUBSTITUTE(UPPER(X51),UPPER(Y55),"")))/LEN(Y55))</f>
        <v>0</v>
      </c>
      <c r="AA55" s="8"/>
      <c r="AB55" s="7"/>
      <c r="AC55" s="27">
        <f t="shared" si="543"/>
        <v>0</v>
      </c>
      <c r="AD55" s="13">
        <f t="shared" ref="AD55" si="823">IF(LEN(AC55)=0,0,(LEN(AB51)-LEN(SUBSTITUTE(UPPER(AB51),UPPER(AC55),"")))/LEN(AC55))</f>
        <v>0</v>
      </c>
      <c r="AE55" s="8"/>
      <c r="AF55" s="7"/>
      <c r="AG55" s="27">
        <f t="shared" si="543"/>
        <v>0</v>
      </c>
      <c r="AH55" s="13">
        <f t="shared" ref="AH55" si="824">IF(LEN(AG55)=0,0,(LEN(AF51)-LEN(SUBSTITUTE(UPPER(AF51),UPPER(AG55),"")))/LEN(AG55))</f>
        <v>0</v>
      </c>
      <c r="AI55" s="8"/>
      <c r="AJ55" s="7"/>
      <c r="AK55" s="27">
        <f t="shared" si="543"/>
        <v>0</v>
      </c>
      <c r="AL55" s="13">
        <f t="shared" ref="AL55" si="825">IF(LEN(AK55)=0,0,(LEN(AJ51)-LEN(SUBSTITUTE(UPPER(AJ51),UPPER(AK55),"")))/LEN(AK55))</f>
        <v>0</v>
      </c>
      <c r="AM55" s="8"/>
      <c r="AN55" s="7"/>
      <c r="AO55" s="27">
        <f t="shared" si="551"/>
        <v>0</v>
      </c>
      <c r="AP55" s="13">
        <f t="shared" ref="AP55" si="826">IF(LEN(AO55)=0,0,(LEN(AN51)-LEN(SUBSTITUTE(UPPER(AN51),UPPER(AO55),"")))/LEN(AO55))</f>
        <v>0</v>
      </c>
      <c r="AQ55" s="8"/>
      <c r="AR55" s="7"/>
      <c r="AS55" s="27">
        <f t="shared" si="551"/>
        <v>0</v>
      </c>
      <c r="AT55" s="13">
        <f t="shared" ref="AT55" si="827">IF(LEN(AS55)=0,0,(LEN(AR51)-LEN(SUBSTITUTE(UPPER(AR51),UPPER(AS55),"")))/LEN(AS55))</f>
        <v>0</v>
      </c>
      <c r="AU55" s="8"/>
      <c r="AV55" s="7"/>
      <c r="AW55" s="27">
        <f t="shared" si="551"/>
        <v>0</v>
      </c>
      <c r="AX55" s="13">
        <f t="shared" ref="AX55" si="828">IF(LEN(AW55)=0,0,(LEN(AV51)-LEN(SUBSTITUTE(UPPER(AV51),UPPER(AW55),"")))/LEN(AW55))</f>
        <v>0</v>
      </c>
      <c r="AY55" s="8"/>
      <c r="AZ55" s="7"/>
      <c r="BA55" s="27">
        <f t="shared" si="551"/>
        <v>0</v>
      </c>
      <c r="BB55" s="13">
        <f t="shared" ref="BB55" si="829">IF(LEN(BA55)=0,0,(LEN(AZ51)-LEN(SUBSTITUTE(UPPER(AZ51),UPPER(BA55),"")))/LEN(BA55))</f>
        <v>0</v>
      </c>
      <c r="BC55" s="8"/>
      <c r="BD55" s="7"/>
      <c r="BE55" s="27">
        <f t="shared" si="559"/>
        <v>0</v>
      </c>
      <c r="BF55" s="13">
        <f t="shared" ref="BF55" si="830">IF(LEN(BE55)=0,0,(LEN(BD51)-LEN(SUBSTITUTE(UPPER(BD51),UPPER(BE55),"")))/LEN(BE55))</f>
        <v>0</v>
      </c>
      <c r="BG55" s="8"/>
      <c r="BH55" s="7"/>
      <c r="BI55" s="27">
        <f t="shared" si="559"/>
        <v>0</v>
      </c>
      <c r="BJ55" s="13">
        <f t="shared" ref="BJ55" si="831">IF(LEN(BI55)=0,0,(LEN(BH51)-LEN(SUBSTITUTE(UPPER(BH51),UPPER(BI55),"")))/LEN(BI55))</f>
        <v>0</v>
      </c>
      <c r="BK55" s="8"/>
      <c r="BL55" s="7"/>
      <c r="BM55" s="27">
        <f t="shared" si="559"/>
        <v>0</v>
      </c>
      <c r="BN55" s="13">
        <f t="shared" ref="BN55" si="832">IF(LEN(BM55)=0,0,(LEN(BL51)-LEN(SUBSTITUTE(UPPER(BL51),UPPER(BM55),"")))/LEN(BM55))</f>
        <v>0</v>
      </c>
      <c r="BO55" s="8"/>
      <c r="BP55" s="7"/>
      <c r="BQ55" s="27">
        <f t="shared" si="559"/>
        <v>0</v>
      </c>
      <c r="BR55" s="13">
        <f t="shared" ref="BR55" si="833">IF(LEN(BQ55)=0,0,(LEN(BP51)-LEN(SUBSTITUTE(UPPER(BP51),UPPER(BQ55),"")))/LEN(BQ55))</f>
        <v>0</v>
      </c>
      <c r="BS55" s="8"/>
      <c r="BT55" s="7"/>
      <c r="BU55" s="27">
        <f t="shared" si="567"/>
        <v>0</v>
      </c>
      <c r="BV55" s="13">
        <f t="shared" ref="BV55" si="834">IF(LEN(BU55)=0,0,(LEN(BT51)-LEN(SUBSTITUTE(UPPER(BT51),UPPER(BU55),"")))/LEN(BU55))</f>
        <v>0</v>
      </c>
      <c r="BW55" s="8"/>
      <c r="BX55" s="7"/>
      <c r="BY55" s="27">
        <f t="shared" si="567"/>
        <v>0</v>
      </c>
      <c r="BZ55" s="13">
        <f t="shared" ref="BZ55" si="835">IF(LEN(BY55)=0,0,(LEN(BX51)-LEN(SUBSTITUTE(UPPER(BX51),UPPER(BY55),"")))/LEN(BY55))</f>
        <v>0</v>
      </c>
      <c r="CA55" s="8"/>
      <c r="CB55" s="7"/>
      <c r="CC55" s="27">
        <f t="shared" si="567"/>
        <v>0</v>
      </c>
      <c r="CD55" s="13">
        <f t="shared" ref="CD55" si="836">IF(LEN(CC55)=0,0,(LEN(CB51)-LEN(SUBSTITUTE(UPPER(CB51),UPPER(CC55),"")))/LEN(CC55))</f>
        <v>0</v>
      </c>
      <c r="CE55" s="8"/>
      <c r="CF55" s="7"/>
      <c r="CG55" s="27">
        <f t="shared" si="567"/>
        <v>0</v>
      </c>
      <c r="CH55" s="13">
        <f t="shared" ref="CH55" si="837">IF(LEN(CG55)=0,0,(LEN(CF51)-LEN(SUBSTITUTE(UPPER(CF51),UPPER(CG55),"")))/LEN(CG55))</f>
        <v>0</v>
      </c>
      <c r="CI55" s="8"/>
      <c r="CJ55" s="7"/>
      <c r="CK55" s="27">
        <f t="shared" si="575"/>
        <v>0</v>
      </c>
      <c r="CL55" s="13">
        <f t="shared" ref="CL55" si="838">IF(LEN(CK55)=0,0,(LEN(CJ51)-LEN(SUBSTITUTE(UPPER(CJ51),UPPER(CK55),"")))/LEN(CK55))</f>
        <v>0</v>
      </c>
      <c r="CM55" s="8"/>
      <c r="CN55" s="7"/>
      <c r="CO55" s="27">
        <f t="shared" si="575"/>
        <v>0</v>
      </c>
      <c r="CP55" s="13">
        <f t="shared" ref="CP55" si="839">IF(LEN(CO55)=0,0,(LEN(CN51)-LEN(SUBSTITUTE(UPPER(CN51),UPPER(CO55),"")))/LEN(CO55))</f>
        <v>0</v>
      </c>
      <c r="CQ55" s="8"/>
      <c r="CR55" s="7"/>
      <c r="CS55" s="27">
        <f t="shared" si="575"/>
        <v>0</v>
      </c>
      <c r="CT55" s="13">
        <f t="shared" ref="CT55" si="840">IF(LEN(CS55)=0,0,(LEN(CR51)-LEN(SUBSTITUTE(UPPER(CR51),UPPER(CS55),"")))/LEN(CS55))</f>
        <v>0</v>
      </c>
      <c r="CU55" s="8"/>
      <c r="CV55" s="7"/>
      <c r="CW55" s="27">
        <f t="shared" si="575"/>
        <v>0</v>
      </c>
      <c r="CX55" s="13">
        <f t="shared" ref="CX55" si="841">IF(LEN(CW55)=0,0,(LEN(CV51)-LEN(SUBSTITUTE(UPPER(CV51),UPPER(CW55),"")))/LEN(CW55))</f>
        <v>0</v>
      </c>
      <c r="CY55" s="8"/>
      <c r="CZ55" s="7"/>
      <c r="DA55" s="27">
        <f t="shared" si="583"/>
        <v>0</v>
      </c>
      <c r="DB55" s="13">
        <f t="shared" ref="DB55" si="842">IF(LEN(DA55)=0,0,(LEN(CZ51)-LEN(SUBSTITUTE(UPPER(CZ51),UPPER(DA55),"")))/LEN(DA55))</f>
        <v>0</v>
      </c>
      <c r="DC55" s="8"/>
      <c r="DD55" s="7"/>
      <c r="DE55" s="27">
        <f t="shared" si="583"/>
        <v>0</v>
      </c>
      <c r="DF55" s="13">
        <f t="shared" ref="DF55" si="843">IF(LEN(DE55)=0,0,(LEN(DD51)-LEN(SUBSTITUTE(UPPER(DD51),UPPER(DE55),"")))/LEN(DE55))</f>
        <v>0</v>
      </c>
      <c r="DG55" s="8"/>
      <c r="DH55" s="7"/>
      <c r="DI55" s="27">
        <f t="shared" si="583"/>
        <v>0</v>
      </c>
      <c r="DJ55" s="13">
        <f t="shared" ref="DJ55" si="844">IF(LEN(DI55)=0,0,(LEN(DH51)-LEN(SUBSTITUTE(UPPER(DH51),UPPER(DI55),"")))/LEN(DI55))</f>
        <v>0</v>
      </c>
      <c r="DK55" s="8"/>
      <c r="DL55" s="7"/>
      <c r="DM55" s="27">
        <f t="shared" si="583"/>
        <v>0</v>
      </c>
      <c r="DN55" s="13">
        <f t="shared" ref="DN55" si="845">IF(LEN(DM55)=0,0,(LEN(DL51)-LEN(SUBSTITUTE(UPPER(DL51),UPPER(DM55),"")))/LEN(DM55))</f>
        <v>0</v>
      </c>
      <c r="DO55" s="8"/>
      <c r="DP55" s="7"/>
      <c r="DQ55" s="27">
        <f t="shared" si="591"/>
        <v>0</v>
      </c>
      <c r="DR55" s="13">
        <f t="shared" ref="DR55" si="846">IF(LEN(DQ55)=0,0,(LEN(DP51)-LEN(SUBSTITUTE(UPPER(DP51),UPPER(DQ55),"")))/LEN(DQ55))</f>
        <v>0</v>
      </c>
      <c r="DS55" s="8"/>
      <c r="DT55" s="7"/>
      <c r="DU55" s="27">
        <f t="shared" si="591"/>
        <v>0</v>
      </c>
      <c r="DV55" s="13">
        <f t="shared" ref="DV55" si="847">IF(LEN(DU55)=0,0,(LEN(DT51)-LEN(SUBSTITUTE(UPPER(DT51),UPPER(DU55),"")))/LEN(DU55))</f>
        <v>0</v>
      </c>
      <c r="DW55" s="8"/>
      <c r="DX55" s="7"/>
      <c r="DY55" s="27">
        <f t="shared" si="591"/>
        <v>0</v>
      </c>
      <c r="DZ55" s="13">
        <f t="shared" ref="DZ55" si="848">IF(LEN(DY55)=0,0,(LEN(DX51)-LEN(SUBSTITUTE(UPPER(DX51),UPPER(DY55),"")))/LEN(DY55))</f>
        <v>0</v>
      </c>
      <c r="EA55" s="8"/>
      <c r="EB55" s="7"/>
      <c r="EC55" s="27">
        <f t="shared" si="591"/>
        <v>0</v>
      </c>
      <c r="ED55" s="13">
        <f t="shared" ref="ED55" si="849">IF(LEN(EC55)=0,0,(LEN(EB51)-LEN(SUBSTITUTE(UPPER(EB51),UPPER(EC55),"")))/LEN(EC55))</f>
        <v>0</v>
      </c>
      <c r="EE55" s="8"/>
      <c r="EF55" s="7"/>
      <c r="EG55" s="27">
        <f t="shared" si="599"/>
        <v>0</v>
      </c>
      <c r="EH55" s="13">
        <f t="shared" ref="EH55" si="850">IF(LEN(EG55)=0,0,(LEN(EF51)-LEN(SUBSTITUTE(UPPER(EF51),UPPER(EG55),"")))/LEN(EG55))</f>
        <v>0</v>
      </c>
      <c r="EI55" s="8"/>
      <c r="EJ55" s="7"/>
      <c r="EK55" s="27">
        <f t="shared" si="601"/>
        <v>0</v>
      </c>
      <c r="EL55" s="13">
        <f t="shared" ref="EL55" si="851">IF(LEN(EK55)=0,0,(LEN(EJ51)-LEN(SUBSTITUTE(UPPER(EJ51),UPPER(EK55),"")))/LEN(EK55))</f>
        <v>0</v>
      </c>
      <c r="EM55" s="8"/>
      <c r="EN55" s="7"/>
      <c r="EO55" s="27">
        <f t="shared" si="603"/>
        <v>0</v>
      </c>
      <c r="EP55" s="13">
        <f t="shared" ref="EP55" si="852">IF(LEN(EO55)=0,0,(LEN(EN51)-LEN(SUBSTITUTE(UPPER(EN51),UPPER(EO55),"")))/LEN(EO55))</f>
        <v>0</v>
      </c>
      <c r="EQ55" s="8"/>
      <c r="ER55" s="7"/>
      <c r="ES55" s="27">
        <f t="shared" si="605"/>
        <v>0</v>
      </c>
      <c r="ET55" s="13">
        <f t="shared" ref="ET55" si="853">IF(LEN(ES55)=0,0,(LEN(ER51)-LEN(SUBSTITUTE(UPPER(ER51),UPPER(ES55),"")))/LEN(ES55))</f>
        <v>0</v>
      </c>
      <c r="EU55" s="8"/>
      <c r="EV55" s="7"/>
      <c r="EW55" s="27">
        <f t="shared" si="607"/>
        <v>0</v>
      </c>
      <c r="EX55" s="13">
        <f t="shared" ref="EX55" si="854">IF(LEN(EW55)=0,0,(LEN(EV51)-LEN(SUBSTITUTE(UPPER(EV51),UPPER(EW55),"")))/LEN(EW55))</f>
        <v>0</v>
      </c>
      <c r="EY55" s="8"/>
      <c r="EZ55" s="7"/>
      <c r="FA55" s="27">
        <f t="shared" si="609"/>
        <v>0</v>
      </c>
      <c r="FB55" s="13">
        <f t="shared" ref="FB55" si="855">IF(LEN(FA55)=0,0,(LEN(EZ51)-LEN(SUBSTITUTE(UPPER(EZ51),UPPER(FA55),"")))/LEN(FA55))</f>
        <v>0</v>
      </c>
      <c r="FC55" s="8"/>
      <c r="FD55" s="7"/>
      <c r="FE55" s="27">
        <f t="shared" si="611"/>
        <v>0</v>
      </c>
      <c r="FF55" s="13">
        <f t="shared" ref="FF55" si="856">IF(LEN(FE55)=0,0,(LEN(FD51)-LEN(SUBSTITUTE(UPPER(FD51),UPPER(FE55),"")))/LEN(FE55))</f>
        <v>0</v>
      </c>
      <c r="FG55" s="8"/>
      <c r="FH55" s="7"/>
      <c r="FI55" s="27">
        <f t="shared" si="613"/>
        <v>0</v>
      </c>
      <c r="FJ55" s="13">
        <f t="shared" ref="FJ55" si="857">IF(LEN(FI55)=0,0,(LEN(FH51)-LEN(SUBSTITUTE(UPPER(FH51),UPPER(FI55),"")))/LEN(FI55))</f>
        <v>0</v>
      </c>
      <c r="FK55" s="8"/>
      <c r="FL55" s="7"/>
      <c r="FM55" s="27">
        <f t="shared" si="615"/>
        <v>0</v>
      </c>
      <c r="FN55" s="13">
        <f t="shared" ref="FN55" si="858">IF(LEN(FM55)=0,0,(LEN(FL51)-LEN(SUBSTITUTE(UPPER(FL51),UPPER(FM55),"")))/LEN(FM55))</f>
        <v>0</v>
      </c>
      <c r="FO55" s="8"/>
      <c r="FP55" s="7"/>
      <c r="FQ55" s="27">
        <f t="shared" si="617"/>
        <v>0</v>
      </c>
      <c r="FR55" s="13">
        <f t="shared" ref="FR55" si="859">IF(LEN(FQ55)=0,0,(LEN(FP51)-LEN(SUBSTITUTE(UPPER(FP51),UPPER(FQ55),"")))/LEN(FQ55))</f>
        <v>0</v>
      </c>
      <c r="FS55" s="8"/>
      <c r="FT55" s="7"/>
      <c r="FU55" s="27">
        <f t="shared" si="619"/>
        <v>0</v>
      </c>
      <c r="FV55" s="13">
        <f t="shared" ref="FV55" si="860">IF(LEN(FU55)=0,0,(LEN(FT51)-LEN(SUBSTITUTE(UPPER(FT51),UPPER(FU55),"")))/LEN(FU55))</f>
        <v>0</v>
      </c>
      <c r="FW55" s="8"/>
      <c r="FX55" s="7"/>
      <c r="FY55" s="27">
        <f t="shared" si="621"/>
        <v>0</v>
      </c>
      <c r="FZ55" s="13">
        <f t="shared" ref="FZ55" si="861">IF(LEN(FY55)=0,0,(LEN(FX51)-LEN(SUBSTITUTE(UPPER(FX51),UPPER(FY55),"")))/LEN(FY55))</f>
        <v>0</v>
      </c>
      <c r="GA55" s="8"/>
      <c r="GB55" s="7"/>
      <c r="GC55" s="27">
        <f t="shared" si="623"/>
        <v>0</v>
      </c>
      <c r="GD55" s="13">
        <f t="shared" ref="GD55" si="862">IF(LEN(GC55)=0,0,(LEN(GB51)-LEN(SUBSTITUTE(UPPER(GB51),UPPER(GC55),"")))/LEN(GC55))</f>
        <v>0</v>
      </c>
      <c r="GE55" s="8"/>
      <c r="GF55" s="7"/>
      <c r="GG55" s="27">
        <f t="shared" si="625"/>
        <v>0</v>
      </c>
      <c r="GH55" s="13">
        <f t="shared" ref="GH55" si="863">IF(LEN(GG55)=0,0,(LEN(GF51)-LEN(SUBSTITUTE(UPPER(GF51),UPPER(GG55),"")))/LEN(GG55))</f>
        <v>0</v>
      </c>
      <c r="GI55" s="8"/>
      <c r="GJ55" s="7"/>
      <c r="GK55" s="27">
        <f t="shared" si="627"/>
        <v>0</v>
      </c>
      <c r="GL55" s="13">
        <f t="shared" ref="GL55" si="864">IF(LEN(GK55)=0,0,(LEN(GJ51)-LEN(SUBSTITUTE(UPPER(GJ51),UPPER(GK55),"")))/LEN(GK55))</f>
        <v>0</v>
      </c>
      <c r="GM55" s="8"/>
      <c r="GN55" s="7"/>
      <c r="GO55" s="27">
        <f t="shared" si="629"/>
        <v>0</v>
      </c>
      <c r="GP55" s="13">
        <f t="shared" ref="GP55" si="865">IF(LEN(GO55)=0,0,(LEN(GN51)-LEN(SUBSTITUTE(UPPER(GN51),UPPER(GO55),"")))/LEN(GO55))</f>
        <v>0</v>
      </c>
      <c r="GQ55" s="8"/>
      <c r="GR55" s="7"/>
      <c r="GS55" s="27">
        <f t="shared" si="631"/>
        <v>0</v>
      </c>
      <c r="GT55" s="13">
        <f t="shared" ref="GT55" si="866">IF(LEN(GS55)=0,0,(LEN(GR51)-LEN(SUBSTITUTE(UPPER(GR51),UPPER(GS55),"")))/LEN(GS55))</f>
        <v>0</v>
      </c>
      <c r="GU55" s="8"/>
    </row>
    <row r="56" spans="1:203">
      <c r="A56" s="3" t="s">
        <v>132</v>
      </c>
      <c r="C56" s="7"/>
      <c r="D56" s="7"/>
      <c r="E56" s="27">
        <f t="shared" si="633"/>
        <v>0</v>
      </c>
      <c r="F56" s="13">
        <f>IF(LEN(E56)=0,0,(LEN(D51)-LEN(SUBSTITUTE(UPPER(D51),UPPER(E56),"")))/LEN(E56))</f>
        <v>0</v>
      </c>
      <c r="H56" s="7"/>
      <c r="I56" s="27">
        <f t="shared" si="535"/>
        <v>0</v>
      </c>
      <c r="J56" s="13">
        <f t="shared" ref="J56" si="867">IF(LEN(I56)=0,0,(LEN(H51)-LEN(SUBSTITUTE(UPPER(H51),UPPER(I56),"")))/LEN(I56))</f>
        <v>0</v>
      </c>
      <c r="L56" s="7"/>
      <c r="M56" s="27">
        <f t="shared" si="535"/>
        <v>0</v>
      </c>
      <c r="N56" s="13">
        <f t="shared" ref="N56" si="868">IF(LEN(M56)=0,0,(LEN(L51)-LEN(SUBSTITUTE(UPPER(L51),UPPER(M56),"")))/LEN(M56))</f>
        <v>0</v>
      </c>
      <c r="O56" s="8"/>
      <c r="P56" s="7"/>
      <c r="Q56" s="27">
        <f t="shared" si="535"/>
        <v>0</v>
      </c>
      <c r="R56" s="13">
        <f t="shared" ref="R56" si="869">IF(LEN(Q56)=0,0,(LEN(P51)-LEN(SUBSTITUTE(UPPER(P51),UPPER(Q56),"")))/LEN(Q56))</f>
        <v>0</v>
      </c>
      <c r="S56" s="8"/>
      <c r="T56" s="7"/>
      <c r="U56" s="27">
        <f t="shared" si="535"/>
        <v>0</v>
      </c>
      <c r="V56" s="13">
        <f t="shared" ref="V56" si="870">IF(LEN(U56)=0,0,(LEN(T51)-LEN(SUBSTITUTE(UPPER(T51),UPPER(U56),"")))/LEN(U56))</f>
        <v>0</v>
      </c>
      <c r="W56" s="8"/>
      <c r="X56" s="7"/>
      <c r="Y56" s="27">
        <f t="shared" si="543"/>
        <v>0</v>
      </c>
      <c r="Z56" s="13">
        <f t="shared" ref="Z56" si="871">IF(LEN(Y56)=0,0,(LEN(X51)-LEN(SUBSTITUTE(UPPER(X51),UPPER(Y56),"")))/LEN(Y56))</f>
        <v>0</v>
      </c>
      <c r="AA56" s="8"/>
      <c r="AB56" s="7"/>
      <c r="AC56" s="27">
        <f t="shared" si="543"/>
        <v>0</v>
      </c>
      <c r="AD56" s="13">
        <f t="shared" ref="AD56" si="872">IF(LEN(AC56)=0,0,(LEN(AB51)-LEN(SUBSTITUTE(UPPER(AB51),UPPER(AC56),"")))/LEN(AC56))</f>
        <v>0</v>
      </c>
      <c r="AE56" s="8"/>
      <c r="AF56" s="7"/>
      <c r="AG56" s="27">
        <f t="shared" si="543"/>
        <v>0</v>
      </c>
      <c r="AH56" s="13">
        <f t="shared" ref="AH56" si="873">IF(LEN(AG56)=0,0,(LEN(AF51)-LEN(SUBSTITUTE(UPPER(AF51),UPPER(AG56),"")))/LEN(AG56))</f>
        <v>0</v>
      </c>
      <c r="AI56" s="8"/>
      <c r="AJ56" s="7"/>
      <c r="AK56" s="27">
        <f t="shared" si="543"/>
        <v>0</v>
      </c>
      <c r="AL56" s="13">
        <f t="shared" ref="AL56" si="874">IF(LEN(AK56)=0,0,(LEN(AJ51)-LEN(SUBSTITUTE(UPPER(AJ51),UPPER(AK56),"")))/LEN(AK56))</f>
        <v>0</v>
      </c>
      <c r="AM56" s="8"/>
      <c r="AN56" s="7"/>
      <c r="AO56" s="27">
        <f t="shared" si="551"/>
        <v>0</v>
      </c>
      <c r="AP56" s="13">
        <f t="shared" ref="AP56" si="875">IF(LEN(AO56)=0,0,(LEN(AN51)-LEN(SUBSTITUTE(UPPER(AN51),UPPER(AO56),"")))/LEN(AO56))</f>
        <v>0</v>
      </c>
      <c r="AQ56" s="8"/>
      <c r="AR56" s="7"/>
      <c r="AS56" s="27">
        <f t="shared" si="551"/>
        <v>0</v>
      </c>
      <c r="AT56" s="13">
        <f t="shared" ref="AT56" si="876">IF(LEN(AS56)=0,0,(LEN(AR51)-LEN(SUBSTITUTE(UPPER(AR51),UPPER(AS56),"")))/LEN(AS56))</f>
        <v>0</v>
      </c>
      <c r="AU56" s="8"/>
      <c r="AV56" s="7"/>
      <c r="AW56" s="27">
        <f t="shared" si="551"/>
        <v>0</v>
      </c>
      <c r="AX56" s="13">
        <f t="shared" ref="AX56" si="877">IF(LEN(AW56)=0,0,(LEN(AV51)-LEN(SUBSTITUTE(UPPER(AV51),UPPER(AW56),"")))/LEN(AW56))</f>
        <v>0</v>
      </c>
      <c r="AY56" s="8"/>
      <c r="AZ56" s="7"/>
      <c r="BA56" s="27">
        <f t="shared" si="551"/>
        <v>0</v>
      </c>
      <c r="BB56" s="13">
        <f t="shared" ref="BB56" si="878">IF(LEN(BA56)=0,0,(LEN(AZ51)-LEN(SUBSTITUTE(UPPER(AZ51),UPPER(BA56),"")))/LEN(BA56))</f>
        <v>0</v>
      </c>
      <c r="BC56" s="8"/>
      <c r="BD56" s="7"/>
      <c r="BE56" s="27">
        <f t="shared" si="559"/>
        <v>0</v>
      </c>
      <c r="BF56" s="13">
        <f t="shared" ref="BF56" si="879">IF(LEN(BE56)=0,0,(LEN(BD51)-LEN(SUBSTITUTE(UPPER(BD51),UPPER(BE56),"")))/LEN(BE56))</f>
        <v>0</v>
      </c>
      <c r="BG56" s="8"/>
      <c r="BH56" s="7"/>
      <c r="BI56" s="27">
        <f t="shared" si="559"/>
        <v>0</v>
      </c>
      <c r="BJ56" s="13">
        <f t="shared" ref="BJ56" si="880">IF(LEN(BI56)=0,0,(LEN(BH51)-LEN(SUBSTITUTE(UPPER(BH51),UPPER(BI56),"")))/LEN(BI56))</f>
        <v>0</v>
      </c>
      <c r="BK56" s="8"/>
      <c r="BL56" s="7"/>
      <c r="BM56" s="27">
        <f t="shared" si="559"/>
        <v>0</v>
      </c>
      <c r="BN56" s="13">
        <f t="shared" ref="BN56" si="881">IF(LEN(BM56)=0,0,(LEN(BL51)-LEN(SUBSTITUTE(UPPER(BL51),UPPER(BM56),"")))/LEN(BM56))</f>
        <v>0</v>
      </c>
      <c r="BO56" s="8"/>
      <c r="BP56" s="7"/>
      <c r="BQ56" s="27">
        <f t="shared" si="559"/>
        <v>0</v>
      </c>
      <c r="BR56" s="13">
        <f t="shared" ref="BR56" si="882">IF(LEN(BQ56)=0,0,(LEN(BP51)-LEN(SUBSTITUTE(UPPER(BP51),UPPER(BQ56),"")))/LEN(BQ56))</f>
        <v>0</v>
      </c>
      <c r="BS56" s="8"/>
      <c r="BT56" s="7"/>
      <c r="BU56" s="27">
        <f t="shared" si="567"/>
        <v>0</v>
      </c>
      <c r="BV56" s="13">
        <f t="shared" ref="BV56" si="883">IF(LEN(BU56)=0,0,(LEN(BT51)-LEN(SUBSTITUTE(UPPER(BT51),UPPER(BU56),"")))/LEN(BU56))</f>
        <v>0</v>
      </c>
      <c r="BW56" s="8"/>
      <c r="BX56" s="7"/>
      <c r="BY56" s="27">
        <f t="shared" si="567"/>
        <v>0</v>
      </c>
      <c r="BZ56" s="13">
        <f t="shared" ref="BZ56" si="884">IF(LEN(BY56)=0,0,(LEN(BX51)-LEN(SUBSTITUTE(UPPER(BX51),UPPER(BY56),"")))/LEN(BY56))</f>
        <v>0</v>
      </c>
      <c r="CA56" s="8"/>
      <c r="CB56" s="7"/>
      <c r="CC56" s="27">
        <f t="shared" si="567"/>
        <v>0</v>
      </c>
      <c r="CD56" s="13">
        <f t="shared" ref="CD56" si="885">IF(LEN(CC56)=0,0,(LEN(CB51)-LEN(SUBSTITUTE(UPPER(CB51),UPPER(CC56),"")))/LEN(CC56))</f>
        <v>0</v>
      </c>
      <c r="CE56" s="8"/>
      <c r="CF56" s="7"/>
      <c r="CG56" s="27">
        <f t="shared" si="567"/>
        <v>0</v>
      </c>
      <c r="CH56" s="13">
        <f t="shared" ref="CH56" si="886">IF(LEN(CG56)=0,0,(LEN(CF51)-LEN(SUBSTITUTE(UPPER(CF51),UPPER(CG56),"")))/LEN(CG56))</f>
        <v>0</v>
      </c>
      <c r="CI56" s="8"/>
      <c r="CJ56" s="7"/>
      <c r="CK56" s="27">
        <f t="shared" si="575"/>
        <v>0</v>
      </c>
      <c r="CL56" s="13">
        <f t="shared" ref="CL56" si="887">IF(LEN(CK56)=0,0,(LEN(CJ51)-LEN(SUBSTITUTE(UPPER(CJ51),UPPER(CK56),"")))/LEN(CK56))</f>
        <v>0</v>
      </c>
      <c r="CM56" s="8"/>
      <c r="CN56" s="7"/>
      <c r="CO56" s="27">
        <f t="shared" si="575"/>
        <v>0</v>
      </c>
      <c r="CP56" s="13">
        <f t="shared" ref="CP56" si="888">IF(LEN(CO56)=0,0,(LEN(CN51)-LEN(SUBSTITUTE(UPPER(CN51),UPPER(CO56),"")))/LEN(CO56))</f>
        <v>0</v>
      </c>
      <c r="CQ56" s="8"/>
      <c r="CR56" s="7"/>
      <c r="CS56" s="27">
        <f t="shared" si="575"/>
        <v>0</v>
      </c>
      <c r="CT56" s="13">
        <f t="shared" ref="CT56" si="889">IF(LEN(CS56)=0,0,(LEN(CR51)-LEN(SUBSTITUTE(UPPER(CR51),UPPER(CS56),"")))/LEN(CS56))</f>
        <v>0</v>
      </c>
      <c r="CU56" s="8"/>
      <c r="CV56" s="7"/>
      <c r="CW56" s="27">
        <f t="shared" si="575"/>
        <v>0</v>
      </c>
      <c r="CX56" s="13">
        <f t="shared" ref="CX56" si="890">IF(LEN(CW56)=0,0,(LEN(CV51)-LEN(SUBSTITUTE(UPPER(CV51),UPPER(CW56),"")))/LEN(CW56))</f>
        <v>0</v>
      </c>
      <c r="CY56" s="8"/>
      <c r="CZ56" s="7"/>
      <c r="DA56" s="27">
        <f t="shared" si="583"/>
        <v>0</v>
      </c>
      <c r="DB56" s="13">
        <f t="shared" ref="DB56" si="891">IF(LEN(DA56)=0,0,(LEN(CZ51)-LEN(SUBSTITUTE(UPPER(CZ51),UPPER(DA56),"")))/LEN(DA56))</f>
        <v>0</v>
      </c>
      <c r="DC56" s="8"/>
      <c r="DD56" s="7"/>
      <c r="DE56" s="27">
        <f t="shared" si="583"/>
        <v>0</v>
      </c>
      <c r="DF56" s="13">
        <f t="shared" ref="DF56" si="892">IF(LEN(DE56)=0,0,(LEN(DD51)-LEN(SUBSTITUTE(UPPER(DD51),UPPER(DE56),"")))/LEN(DE56))</f>
        <v>0</v>
      </c>
      <c r="DG56" s="8"/>
      <c r="DH56" s="7"/>
      <c r="DI56" s="27">
        <f t="shared" si="583"/>
        <v>0</v>
      </c>
      <c r="DJ56" s="13">
        <f t="shared" ref="DJ56" si="893">IF(LEN(DI56)=0,0,(LEN(DH51)-LEN(SUBSTITUTE(UPPER(DH51),UPPER(DI56),"")))/LEN(DI56))</f>
        <v>0</v>
      </c>
      <c r="DK56" s="8"/>
      <c r="DL56" s="7"/>
      <c r="DM56" s="27">
        <f t="shared" si="583"/>
        <v>0</v>
      </c>
      <c r="DN56" s="13">
        <f t="shared" ref="DN56" si="894">IF(LEN(DM56)=0,0,(LEN(DL51)-LEN(SUBSTITUTE(UPPER(DL51),UPPER(DM56),"")))/LEN(DM56))</f>
        <v>0</v>
      </c>
      <c r="DO56" s="8"/>
      <c r="DP56" s="7"/>
      <c r="DQ56" s="27">
        <f t="shared" si="591"/>
        <v>0</v>
      </c>
      <c r="DR56" s="13">
        <f t="shared" ref="DR56" si="895">IF(LEN(DQ56)=0,0,(LEN(DP51)-LEN(SUBSTITUTE(UPPER(DP51),UPPER(DQ56),"")))/LEN(DQ56))</f>
        <v>0</v>
      </c>
      <c r="DS56" s="8"/>
      <c r="DT56" s="7"/>
      <c r="DU56" s="27">
        <f t="shared" si="591"/>
        <v>0</v>
      </c>
      <c r="DV56" s="13">
        <f t="shared" ref="DV56" si="896">IF(LEN(DU56)=0,0,(LEN(DT51)-LEN(SUBSTITUTE(UPPER(DT51),UPPER(DU56),"")))/LEN(DU56))</f>
        <v>0</v>
      </c>
      <c r="DW56" s="8"/>
      <c r="DX56" s="7"/>
      <c r="DY56" s="27">
        <f t="shared" si="591"/>
        <v>0</v>
      </c>
      <c r="DZ56" s="13">
        <f t="shared" ref="DZ56" si="897">IF(LEN(DY56)=0,0,(LEN(DX51)-LEN(SUBSTITUTE(UPPER(DX51),UPPER(DY56),"")))/LEN(DY56))</f>
        <v>0</v>
      </c>
      <c r="EA56" s="8"/>
      <c r="EB56" s="7"/>
      <c r="EC56" s="27">
        <f t="shared" si="591"/>
        <v>0</v>
      </c>
      <c r="ED56" s="13">
        <f t="shared" ref="ED56" si="898">IF(LEN(EC56)=0,0,(LEN(EB51)-LEN(SUBSTITUTE(UPPER(EB51),UPPER(EC56),"")))/LEN(EC56))</f>
        <v>0</v>
      </c>
      <c r="EE56" s="8"/>
      <c r="EF56" s="7"/>
      <c r="EG56" s="27">
        <f t="shared" si="599"/>
        <v>0</v>
      </c>
      <c r="EH56" s="13">
        <f t="shared" ref="EH56" si="899">IF(LEN(EG56)=0,0,(LEN(EF51)-LEN(SUBSTITUTE(UPPER(EF51),UPPER(EG56),"")))/LEN(EG56))</f>
        <v>0</v>
      </c>
      <c r="EI56" s="8"/>
      <c r="EJ56" s="7"/>
      <c r="EK56" s="27">
        <f t="shared" si="601"/>
        <v>0</v>
      </c>
      <c r="EL56" s="13">
        <f t="shared" ref="EL56" si="900">IF(LEN(EK56)=0,0,(LEN(EJ51)-LEN(SUBSTITUTE(UPPER(EJ51),UPPER(EK56),"")))/LEN(EK56))</f>
        <v>0</v>
      </c>
      <c r="EM56" s="8"/>
      <c r="EN56" s="7"/>
      <c r="EO56" s="27">
        <f t="shared" si="603"/>
        <v>0</v>
      </c>
      <c r="EP56" s="13">
        <f t="shared" ref="EP56" si="901">IF(LEN(EO56)=0,0,(LEN(EN51)-LEN(SUBSTITUTE(UPPER(EN51),UPPER(EO56),"")))/LEN(EO56))</f>
        <v>0</v>
      </c>
      <c r="EQ56" s="8"/>
      <c r="ER56" s="7"/>
      <c r="ES56" s="27">
        <f t="shared" si="605"/>
        <v>0</v>
      </c>
      <c r="ET56" s="13">
        <f t="shared" ref="ET56" si="902">IF(LEN(ES56)=0,0,(LEN(ER51)-LEN(SUBSTITUTE(UPPER(ER51),UPPER(ES56),"")))/LEN(ES56))</f>
        <v>0</v>
      </c>
      <c r="EU56" s="8"/>
      <c r="EV56" s="7"/>
      <c r="EW56" s="27">
        <f t="shared" si="607"/>
        <v>0</v>
      </c>
      <c r="EX56" s="13">
        <f t="shared" ref="EX56" si="903">IF(LEN(EW56)=0,0,(LEN(EV51)-LEN(SUBSTITUTE(UPPER(EV51),UPPER(EW56),"")))/LEN(EW56))</f>
        <v>0</v>
      </c>
      <c r="EY56" s="8"/>
      <c r="EZ56" s="7"/>
      <c r="FA56" s="27">
        <f t="shared" si="609"/>
        <v>0</v>
      </c>
      <c r="FB56" s="13">
        <f t="shared" ref="FB56" si="904">IF(LEN(FA56)=0,0,(LEN(EZ51)-LEN(SUBSTITUTE(UPPER(EZ51),UPPER(FA56),"")))/LEN(FA56))</f>
        <v>0</v>
      </c>
      <c r="FC56" s="8"/>
      <c r="FD56" s="7"/>
      <c r="FE56" s="27">
        <f t="shared" si="611"/>
        <v>0</v>
      </c>
      <c r="FF56" s="13">
        <f t="shared" ref="FF56" si="905">IF(LEN(FE56)=0,0,(LEN(FD51)-LEN(SUBSTITUTE(UPPER(FD51),UPPER(FE56),"")))/LEN(FE56))</f>
        <v>0</v>
      </c>
      <c r="FG56" s="8"/>
      <c r="FH56" s="7"/>
      <c r="FI56" s="27">
        <f t="shared" si="613"/>
        <v>0</v>
      </c>
      <c r="FJ56" s="13">
        <f t="shared" ref="FJ56" si="906">IF(LEN(FI56)=0,0,(LEN(FH51)-LEN(SUBSTITUTE(UPPER(FH51),UPPER(FI56),"")))/LEN(FI56))</f>
        <v>0</v>
      </c>
      <c r="FK56" s="8"/>
      <c r="FL56" s="7"/>
      <c r="FM56" s="27">
        <f t="shared" si="615"/>
        <v>0</v>
      </c>
      <c r="FN56" s="13">
        <f t="shared" ref="FN56" si="907">IF(LEN(FM56)=0,0,(LEN(FL51)-LEN(SUBSTITUTE(UPPER(FL51),UPPER(FM56),"")))/LEN(FM56))</f>
        <v>0</v>
      </c>
      <c r="FO56" s="8"/>
      <c r="FP56" s="7"/>
      <c r="FQ56" s="27">
        <f t="shared" si="617"/>
        <v>0</v>
      </c>
      <c r="FR56" s="13">
        <f t="shared" ref="FR56" si="908">IF(LEN(FQ56)=0,0,(LEN(FP51)-LEN(SUBSTITUTE(UPPER(FP51),UPPER(FQ56),"")))/LEN(FQ56))</f>
        <v>0</v>
      </c>
      <c r="FS56" s="8"/>
      <c r="FT56" s="7"/>
      <c r="FU56" s="27">
        <f t="shared" si="619"/>
        <v>0</v>
      </c>
      <c r="FV56" s="13">
        <f t="shared" ref="FV56" si="909">IF(LEN(FU56)=0,0,(LEN(FT51)-LEN(SUBSTITUTE(UPPER(FT51),UPPER(FU56),"")))/LEN(FU56))</f>
        <v>0</v>
      </c>
      <c r="FW56" s="8"/>
      <c r="FX56" s="7"/>
      <c r="FY56" s="27">
        <f t="shared" si="621"/>
        <v>0</v>
      </c>
      <c r="FZ56" s="13">
        <f t="shared" ref="FZ56" si="910">IF(LEN(FY56)=0,0,(LEN(FX51)-LEN(SUBSTITUTE(UPPER(FX51),UPPER(FY56),"")))/LEN(FY56))</f>
        <v>0</v>
      </c>
      <c r="GA56" s="8"/>
      <c r="GB56" s="7"/>
      <c r="GC56" s="27">
        <f t="shared" si="623"/>
        <v>0</v>
      </c>
      <c r="GD56" s="13">
        <f t="shared" ref="GD56" si="911">IF(LEN(GC56)=0,0,(LEN(GB51)-LEN(SUBSTITUTE(UPPER(GB51),UPPER(GC56),"")))/LEN(GC56))</f>
        <v>0</v>
      </c>
      <c r="GE56" s="8"/>
      <c r="GF56" s="7"/>
      <c r="GG56" s="27">
        <f t="shared" si="625"/>
        <v>0</v>
      </c>
      <c r="GH56" s="13">
        <f t="shared" ref="GH56" si="912">IF(LEN(GG56)=0,0,(LEN(GF51)-LEN(SUBSTITUTE(UPPER(GF51),UPPER(GG56),"")))/LEN(GG56))</f>
        <v>0</v>
      </c>
      <c r="GI56" s="8"/>
      <c r="GJ56" s="7"/>
      <c r="GK56" s="27">
        <f t="shared" si="627"/>
        <v>0</v>
      </c>
      <c r="GL56" s="13">
        <f t="shared" ref="GL56" si="913">IF(LEN(GK56)=0,0,(LEN(GJ51)-LEN(SUBSTITUTE(UPPER(GJ51),UPPER(GK56),"")))/LEN(GK56))</f>
        <v>0</v>
      </c>
      <c r="GM56" s="8"/>
      <c r="GN56" s="7"/>
      <c r="GO56" s="27">
        <f t="shared" si="629"/>
        <v>0</v>
      </c>
      <c r="GP56" s="13">
        <f t="shared" ref="GP56" si="914">IF(LEN(GO56)=0,0,(LEN(GN51)-LEN(SUBSTITUTE(UPPER(GN51),UPPER(GO56),"")))/LEN(GO56))</f>
        <v>0</v>
      </c>
      <c r="GQ56" s="8"/>
      <c r="GR56" s="7"/>
      <c r="GS56" s="27">
        <f t="shared" si="631"/>
        <v>0</v>
      </c>
      <c r="GT56" s="13">
        <f t="shared" ref="GT56" si="915">IF(LEN(GS56)=0,0,(LEN(GR51)-LEN(SUBSTITUTE(UPPER(GR51),UPPER(GS56),"")))/LEN(GS56))</f>
        <v>0</v>
      </c>
      <c r="GU56" s="8"/>
    </row>
    <row r="57" spans="1:203">
      <c r="A57" s="31" t="s">
        <v>9</v>
      </c>
      <c r="C57" s="7"/>
      <c r="D57" s="7"/>
      <c r="E57" s="7"/>
      <c r="F57" s="7"/>
      <c r="H57" s="7"/>
      <c r="I57" s="7"/>
      <c r="J57" s="7"/>
      <c r="L57" s="7"/>
      <c r="M57" s="7"/>
      <c r="N57" s="7"/>
      <c r="O57" s="8"/>
      <c r="P57" s="7"/>
      <c r="Q57" s="7"/>
      <c r="R57" s="7"/>
      <c r="S57" s="8"/>
      <c r="T57" s="7"/>
      <c r="U57" s="7"/>
      <c r="V57" s="7"/>
      <c r="W57" s="8"/>
      <c r="X57" s="7"/>
      <c r="Y57" s="7"/>
      <c r="Z57" s="7"/>
      <c r="AA57" s="8"/>
      <c r="AB57" s="7"/>
      <c r="AC57" s="7"/>
      <c r="AD57" s="7"/>
      <c r="AE57" s="8"/>
      <c r="AF57" s="7"/>
      <c r="AG57" s="7"/>
      <c r="AH57" s="7"/>
      <c r="AI57" s="8"/>
      <c r="AJ57" s="7"/>
      <c r="AK57" s="7"/>
      <c r="AL57" s="7"/>
      <c r="AM57" s="8"/>
      <c r="AN57" s="7"/>
      <c r="AO57" s="7"/>
      <c r="AP57" s="7"/>
      <c r="AQ57" s="8"/>
      <c r="AR57" s="7"/>
      <c r="AS57" s="7"/>
      <c r="AT57" s="7"/>
      <c r="AU57" s="8"/>
      <c r="AV57" s="7"/>
      <c r="AW57" s="7"/>
      <c r="AX57" s="7"/>
      <c r="AY57" s="8"/>
      <c r="AZ57" s="7"/>
      <c r="BA57" s="7"/>
      <c r="BB57" s="7"/>
      <c r="BC57" s="8"/>
      <c r="BD57" s="7"/>
      <c r="BE57" s="7"/>
      <c r="BF57" s="7"/>
      <c r="BG57" s="8"/>
      <c r="BH57" s="7"/>
      <c r="BI57" s="7"/>
      <c r="BJ57" s="7"/>
      <c r="BK57" s="8"/>
      <c r="BL57" s="7"/>
      <c r="BM57" s="7"/>
      <c r="BN57" s="7"/>
      <c r="BO57" s="8"/>
      <c r="BP57" s="7"/>
      <c r="BQ57" s="7"/>
      <c r="BR57" s="7"/>
      <c r="BS57" s="8"/>
      <c r="BT57" s="7"/>
      <c r="BU57" s="7"/>
      <c r="BV57" s="7"/>
      <c r="BW57" s="8"/>
      <c r="BX57" s="7"/>
      <c r="BY57" s="7"/>
      <c r="BZ57" s="7"/>
      <c r="CA57" s="8"/>
      <c r="CB57" s="7"/>
      <c r="CC57" s="7"/>
      <c r="CD57" s="7"/>
      <c r="CE57" s="8"/>
      <c r="CF57" s="7"/>
      <c r="CG57" s="7"/>
      <c r="CH57" s="7"/>
      <c r="CI57" s="8"/>
      <c r="CJ57" s="7"/>
      <c r="CK57" s="7"/>
      <c r="CL57" s="7"/>
      <c r="CM57" s="8"/>
      <c r="CN57" s="7"/>
      <c r="CO57" s="7"/>
      <c r="CP57" s="7"/>
      <c r="CQ57" s="8"/>
      <c r="CR57" s="7"/>
      <c r="CS57" s="7"/>
      <c r="CT57" s="7"/>
      <c r="CU57" s="8"/>
      <c r="CV57" s="7"/>
      <c r="CW57" s="7"/>
      <c r="CX57" s="7"/>
      <c r="CY57" s="8"/>
      <c r="CZ57" s="7"/>
      <c r="DA57" s="7"/>
      <c r="DB57" s="7"/>
      <c r="DC57" s="8"/>
      <c r="DD57" s="7"/>
      <c r="DE57" s="7"/>
      <c r="DF57" s="7"/>
      <c r="DG57" s="8"/>
      <c r="DH57" s="7"/>
      <c r="DI57" s="7"/>
      <c r="DJ57" s="7"/>
      <c r="DK57" s="8"/>
      <c r="DL57" s="7"/>
      <c r="DM57" s="7"/>
      <c r="DN57" s="7"/>
      <c r="DO57" s="8"/>
      <c r="DP57" s="7"/>
      <c r="DQ57" s="7"/>
      <c r="DR57" s="7"/>
      <c r="DS57" s="8"/>
      <c r="DT57" s="7"/>
      <c r="DU57" s="7"/>
      <c r="DV57" s="7"/>
      <c r="DW57" s="8"/>
      <c r="DX57" s="7"/>
      <c r="DY57" s="7"/>
      <c r="DZ57" s="7"/>
      <c r="EA57" s="8"/>
      <c r="EB57" s="7"/>
      <c r="EC57" s="7"/>
      <c r="ED57" s="7"/>
      <c r="EE57" s="8"/>
      <c r="EF57" s="7"/>
      <c r="EG57" s="7"/>
      <c r="EH57" s="7"/>
      <c r="EI57" s="8"/>
      <c r="EJ57" s="7"/>
      <c r="EK57" s="7"/>
      <c r="EL57" s="7"/>
      <c r="EM57" s="8"/>
      <c r="EN57" s="7"/>
      <c r="EO57" s="7"/>
      <c r="EP57" s="7"/>
      <c r="EQ57" s="8"/>
      <c r="ER57" s="7"/>
      <c r="ES57" s="7"/>
      <c r="ET57" s="7"/>
      <c r="EU57" s="8"/>
      <c r="EV57" s="7"/>
      <c r="EW57" s="7"/>
      <c r="EX57" s="7"/>
      <c r="EY57" s="8"/>
      <c r="EZ57" s="7"/>
      <c r="FA57" s="7"/>
      <c r="FB57" s="7"/>
      <c r="FC57" s="8"/>
      <c r="FD57" s="7"/>
      <c r="FE57" s="7"/>
      <c r="FF57" s="7"/>
      <c r="FG57" s="8"/>
      <c r="FH57" s="7"/>
      <c r="FI57" s="7"/>
      <c r="FJ57" s="7"/>
      <c r="FK57" s="8"/>
      <c r="FL57" s="7"/>
      <c r="FM57" s="7"/>
      <c r="FN57" s="7"/>
      <c r="FO57" s="8"/>
      <c r="FP57" s="7"/>
      <c r="FQ57" s="7"/>
      <c r="FR57" s="7"/>
      <c r="FS57" s="8"/>
      <c r="FT57" s="7"/>
      <c r="FU57" s="7"/>
      <c r="FV57" s="7"/>
      <c r="FW57" s="8"/>
      <c r="FX57" s="7"/>
      <c r="FY57" s="7"/>
      <c r="FZ57" s="7"/>
      <c r="GA57" s="8"/>
      <c r="GB57" s="7"/>
      <c r="GC57" s="7"/>
      <c r="GD57" s="7"/>
      <c r="GE57" s="8"/>
      <c r="GF57" s="7"/>
      <c r="GG57" s="7"/>
      <c r="GH57" s="7"/>
      <c r="GI57" s="8"/>
      <c r="GJ57" s="7"/>
      <c r="GK57" s="7"/>
      <c r="GL57" s="7"/>
      <c r="GM57" s="8"/>
      <c r="GN57" s="7"/>
      <c r="GO57" s="7"/>
      <c r="GP57" s="7"/>
      <c r="GQ57" s="8"/>
      <c r="GR57" s="7"/>
      <c r="GS57" s="7"/>
      <c r="GT57" s="7"/>
      <c r="GU57" s="8"/>
    </row>
    <row r="58" spans="1:203">
      <c r="A58" s="33" t="s">
        <v>209</v>
      </c>
      <c r="C58" s="2" t="s">
        <v>211</v>
      </c>
      <c r="D58" s="26" t="s">
        <v>212</v>
      </c>
      <c r="E58" s="2" t="s">
        <v>213</v>
      </c>
      <c r="F58" s="2" t="s">
        <v>214</v>
      </c>
      <c r="G58" s="5"/>
      <c r="H58" s="26" t="s">
        <v>212</v>
      </c>
      <c r="I58" s="2" t="s">
        <v>213</v>
      </c>
      <c r="J58" s="2" t="s">
        <v>214</v>
      </c>
      <c r="K58" s="5"/>
      <c r="L58" s="26" t="s">
        <v>212</v>
      </c>
      <c r="M58" s="2" t="s">
        <v>213</v>
      </c>
      <c r="N58" s="2" t="s">
        <v>214</v>
      </c>
      <c r="O58" s="5"/>
      <c r="P58" s="26" t="s">
        <v>212</v>
      </c>
      <c r="Q58" s="2" t="s">
        <v>213</v>
      </c>
      <c r="R58" s="2" t="s">
        <v>214</v>
      </c>
      <c r="S58" s="5"/>
      <c r="T58" s="26" t="s">
        <v>212</v>
      </c>
      <c r="U58" s="2" t="s">
        <v>213</v>
      </c>
      <c r="V58" s="2" t="s">
        <v>214</v>
      </c>
      <c r="W58" s="5"/>
      <c r="X58" s="26" t="s">
        <v>212</v>
      </c>
      <c r="Y58" s="2" t="s">
        <v>213</v>
      </c>
      <c r="Z58" s="2" t="s">
        <v>214</v>
      </c>
      <c r="AA58" s="5"/>
      <c r="AB58" s="26" t="s">
        <v>212</v>
      </c>
      <c r="AC58" s="2" t="s">
        <v>213</v>
      </c>
      <c r="AD58" s="2" t="s">
        <v>214</v>
      </c>
      <c r="AE58" s="5"/>
      <c r="AF58" s="26" t="s">
        <v>212</v>
      </c>
      <c r="AG58" s="2" t="s">
        <v>213</v>
      </c>
      <c r="AH58" s="2" t="s">
        <v>214</v>
      </c>
      <c r="AI58" s="5"/>
      <c r="AJ58" s="26" t="s">
        <v>212</v>
      </c>
      <c r="AK58" s="2" t="s">
        <v>213</v>
      </c>
      <c r="AL58" s="2" t="s">
        <v>214</v>
      </c>
      <c r="AM58" s="5"/>
      <c r="AN58" s="26" t="s">
        <v>212</v>
      </c>
      <c r="AO58" s="2" t="s">
        <v>213</v>
      </c>
      <c r="AP58" s="2" t="s">
        <v>214</v>
      </c>
      <c r="AQ58" s="5"/>
      <c r="AR58" s="26" t="s">
        <v>212</v>
      </c>
      <c r="AS58" s="2" t="s">
        <v>213</v>
      </c>
      <c r="AT58" s="2" t="s">
        <v>214</v>
      </c>
      <c r="AU58" s="5"/>
      <c r="AV58" s="26" t="s">
        <v>212</v>
      </c>
      <c r="AW58" s="2" t="s">
        <v>213</v>
      </c>
      <c r="AX58" s="2" t="s">
        <v>214</v>
      </c>
      <c r="AY58" s="5"/>
      <c r="AZ58" s="26" t="s">
        <v>212</v>
      </c>
      <c r="BA58" s="2" t="s">
        <v>213</v>
      </c>
      <c r="BB58" s="2" t="s">
        <v>214</v>
      </c>
      <c r="BC58" s="5"/>
      <c r="BD58" s="26" t="s">
        <v>212</v>
      </c>
      <c r="BE58" s="2" t="s">
        <v>213</v>
      </c>
      <c r="BF58" s="2" t="s">
        <v>214</v>
      </c>
      <c r="BG58" s="5"/>
      <c r="BH58" s="26" t="s">
        <v>212</v>
      </c>
      <c r="BI58" s="2" t="s">
        <v>213</v>
      </c>
      <c r="BJ58" s="2" t="s">
        <v>214</v>
      </c>
      <c r="BK58" s="5"/>
      <c r="BL58" s="26" t="s">
        <v>212</v>
      </c>
      <c r="BM58" s="2" t="s">
        <v>213</v>
      </c>
      <c r="BN58" s="2" t="s">
        <v>214</v>
      </c>
      <c r="BO58" s="5"/>
      <c r="BP58" s="26" t="s">
        <v>212</v>
      </c>
      <c r="BQ58" s="2" t="s">
        <v>213</v>
      </c>
      <c r="BR58" s="2" t="s">
        <v>214</v>
      </c>
      <c r="BS58" s="5"/>
      <c r="BT58" s="26" t="s">
        <v>212</v>
      </c>
      <c r="BU58" s="2" t="s">
        <v>213</v>
      </c>
      <c r="BV58" s="2" t="s">
        <v>214</v>
      </c>
      <c r="BW58" s="5"/>
      <c r="BX58" s="26" t="s">
        <v>212</v>
      </c>
      <c r="BY58" s="2" t="s">
        <v>213</v>
      </c>
      <c r="BZ58" s="2" t="s">
        <v>214</v>
      </c>
      <c r="CA58" s="5"/>
      <c r="CB58" s="26" t="s">
        <v>212</v>
      </c>
      <c r="CC58" s="2" t="s">
        <v>213</v>
      </c>
      <c r="CD58" s="2" t="s">
        <v>214</v>
      </c>
      <c r="CE58" s="5"/>
      <c r="CF58" s="26" t="s">
        <v>212</v>
      </c>
      <c r="CG58" s="2" t="s">
        <v>213</v>
      </c>
      <c r="CH58" s="2" t="s">
        <v>214</v>
      </c>
      <c r="CI58" s="5"/>
      <c r="CJ58" s="26" t="s">
        <v>212</v>
      </c>
      <c r="CK58" s="2" t="s">
        <v>213</v>
      </c>
      <c r="CL58" s="2" t="s">
        <v>214</v>
      </c>
      <c r="CM58" s="5"/>
      <c r="CN58" s="26" t="s">
        <v>212</v>
      </c>
      <c r="CO58" s="2" t="s">
        <v>213</v>
      </c>
      <c r="CP58" s="2" t="s">
        <v>214</v>
      </c>
      <c r="CQ58" s="5"/>
      <c r="CR58" s="26" t="s">
        <v>212</v>
      </c>
      <c r="CS58" s="2" t="s">
        <v>213</v>
      </c>
      <c r="CT58" s="2" t="s">
        <v>214</v>
      </c>
      <c r="CU58" s="5"/>
      <c r="CV58" s="26" t="s">
        <v>212</v>
      </c>
      <c r="CW58" s="2" t="s">
        <v>213</v>
      </c>
      <c r="CX58" s="2" t="s">
        <v>214</v>
      </c>
      <c r="CY58" s="5"/>
      <c r="CZ58" s="26" t="s">
        <v>212</v>
      </c>
      <c r="DA58" s="2" t="s">
        <v>213</v>
      </c>
      <c r="DB58" s="2" t="s">
        <v>214</v>
      </c>
      <c r="DC58" s="5"/>
      <c r="DD58" s="26" t="s">
        <v>212</v>
      </c>
      <c r="DE58" s="2" t="s">
        <v>213</v>
      </c>
      <c r="DF58" s="2" t="s">
        <v>214</v>
      </c>
      <c r="DG58" s="5"/>
      <c r="DH58" s="26" t="s">
        <v>212</v>
      </c>
      <c r="DI58" s="2" t="s">
        <v>213</v>
      </c>
      <c r="DJ58" s="2" t="s">
        <v>214</v>
      </c>
      <c r="DK58" s="5"/>
      <c r="DL58" s="26" t="s">
        <v>212</v>
      </c>
      <c r="DM58" s="2" t="s">
        <v>213</v>
      </c>
      <c r="DN58" s="2" t="s">
        <v>214</v>
      </c>
      <c r="DO58" s="5"/>
      <c r="DP58" s="26" t="s">
        <v>212</v>
      </c>
      <c r="DQ58" s="2" t="s">
        <v>213</v>
      </c>
      <c r="DR58" s="2" t="s">
        <v>214</v>
      </c>
      <c r="DS58" s="5"/>
      <c r="DT58" s="26" t="s">
        <v>212</v>
      </c>
      <c r="DU58" s="2" t="s">
        <v>213</v>
      </c>
      <c r="DV58" s="2" t="s">
        <v>214</v>
      </c>
      <c r="DW58" s="5"/>
      <c r="DX58" s="26" t="s">
        <v>212</v>
      </c>
      <c r="DY58" s="2" t="s">
        <v>213</v>
      </c>
      <c r="DZ58" s="2" t="s">
        <v>214</v>
      </c>
      <c r="EA58" s="5"/>
      <c r="EB58" s="26" t="s">
        <v>212</v>
      </c>
      <c r="EC58" s="2" t="s">
        <v>213</v>
      </c>
      <c r="ED58" s="2" t="s">
        <v>214</v>
      </c>
      <c r="EE58" s="5"/>
      <c r="EF58" s="26" t="s">
        <v>212</v>
      </c>
      <c r="EG58" s="2" t="s">
        <v>213</v>
      </c>
      <c r="EH58" s="2" t="s">
        <v>214</v>
      </c>
      <c r="EI58" s="5"/>
      <c r="EJ58" s="26" t="s">
        <v>212</v>
      </c>
      <c r="EK58" s="2" t="s">
        <v>213</v>
      </c>
      <c r="EL58" s="2" t="s">
        <v>214</v>
      </c>
      <c r="EM58" s="5"/>
      <c r="EN58" s="26" t="s">
        <v>212</v>
      </c>
      <c r="EO58" s="2" t="s">
        <v>213</v>
      </c>
      <c r="EP58" s="2" t="s">
        <v>214</v>
      </c>
      <c r="EQ58" s="5"/>
      <c r="ER58" s="26" t="s">
        <v>212</v>
      </c>
      <c r="ES58" s="2" t="s">
        <v>213</v>
      </c>
      <c r="ET58" s="2" t="s">
        <v>214</v>
      </c>
      <c r="EU58" s="5"/>
      <c r="EV58" s="26" t="s">
        <v>212</v>
      </c>
      <c r="EW58" s="2" t="s">
        <v>213</v>
      </c>
      <c r="EX58" s="2" t="s">
        <v>214</v>
      </c>
      <c r="EY58" s="5"/>
      <c r="EZ58" s="26" t="s">
        <v>212</v>
      </c>
      <c r="FA58" s="2" t="s">
        <v>213</v>
      </c>
      <c r="FB58" s="2" t="s">
        <v>214</v>
      </c>
      <c r="FC58" s="5"/>
      <c r="FD58" s="26" t="s">
        <v>212</v>
      </c>
      <c r="FE58" s="2" t="s">
        <v>213</v>
      </c>
      <c r="FF58" s="2" t="s">
        <v>214</v>
      </c>
      <c r="FG58" s="5"/>
      <c r="FH58" s="26" t="s">
        <v>212</v>
      </c>
      <c r="FI58" s="2" t="s">
        <v>213</v>
      </c>
      <c r="FJ58" s="2" t="s">
        <v>214</v>
      </c>
      <c r="FK58" s="5"/>
      <c r="FL58" s="26" t="s">
        <v>212</v>
      </c>
      <c r="FM58" s="2" t="s">
        <v>213</v>
      </c>
      <c r="FN58" s="2" t="s">
        <v>214</v>
      </c>
      <c r="FO58" s="5"/>
      <c r="FP58" s="26" t="s">
        <v>212</v>
      </c>
      <c r="FQ58" s="2" t="s">
        <v>213</v>
      </c>
      <c r="FR58" s="2" t="s">
        <v>214</v>
      </c>
      <c r="FS58" s="5"/>
      <c r="FT58" s="26" t="s">
        <v>212</v>
      </c>
      <c r="FU58" s="2" t="s">
        <v>213</v>
      </c>
      <c r="FV58" s="2" t="s">
        <v>214</v>
      </c>
      <c r="FW58" s="5"/>
      <c r="FX58" s="26" t="s">
        <v>212</v>
      </c>
      <c r="FY58" s="2" t="s">
        <v>213</v>
      </c>
      <c r="FZ58" s="2" t="s">
        <v>214</v>
      </c>
      <c r="GA58" s="5"/>
      <c r="GB58" s="26" t="s">
        <v>212</v>
      </c>
      <c r="GC58" s="2" t="s">
        <v>213</v>
      </c>
      <c r="GD58" s="2" t="s">
        <v>214</v>
      </c>
      <c r="GE58" s="5"/>
      <c r="GF58" s="26" t="s">
        <v>212</v>
      </c>
      <c r="GG58" s="2" t="s">
        <v>213</v>
      </c>
      <c r="GH58" s="2" t="s">
        <v>214</v>
      </c>
      <c r="GI58" s="5"/>
      <c r="GJ58" s="26" t="s">
        <v>212</v>
      </c>
      <c r="GK58" s="2" t="s">
        <v>213</v>
      </c>
      <c r="GL58" s="2" t="s">
        <v>214</v>
      </c>
      <c r="GM58" s="5"/>
      <c r="GN58" s="26" t="s">
        <v>212</v>
      </c>
      <c r="GO58" s="2" t="s">
        <v>213</v>
      </c>
      <c r="GP58" s="2" t="s">
        <v>214</v>
      </c>
      <c r="GQ58" s="5"/>
      <c r="GR58" s="26" t="s">
        <v>212</v>
      </c>
      <c r="GS58" s="2" t="s">
        <v>213</v>
      </c>
      <c r="GT58" s="2" t="s">
        <v>214</v>
      </c>
      <c r="GU58" s="5"/>
    </row>
    <row r="59" spans="1:203">
      <c r="C59" s="2" t="s">
        <v>215</v>
      </c>
      <c r="D59" s="6"/>
      <c r="E59" s="6"/>
      <c r="F59" s="6"/>
      <c r="H59" s="6"/>
      <c r="I59" s="6"/>
      <c r="J59" s="6"/>
      <c r="L59" s="6"/>
      <c r="M59" s="6"/>
      <c r="N59" s="6"/>
      <c r="O59" s="8"/>
      <c r="P59" s="6"/>
      <c r="Q59" s="6"/>
      <c r="R59" s="6"/>
      <c r="S59" s="8"/>
      <c r="T59" s="6"/>
      <c r="U59" s="6"/>
      <c r="V59" s="6"/>
      <c r="W59" s="8"/>
      <c r="X59" s="6"/>
      <c r="Y59" s="6"/>
      <c r="Z59" s="6"/>
      <c r="AA59" s="8"/>
      <c r="AB59" s="6"/>
      <c r="AC59" s="6"/>
      <c r="AD59" s="6"/>
      <c r="AE59" s="8"/>
      <c r="AF59" s="6"/>
      <c r="AG59" s="6"/>
      <c r="AH59" s="6"/>
      <c r="AI59" s="8"/>
      <c r="AJ59" s="6"/>
      <c r="AK59" s="6"/>
      <c r="AL59" s="6"/>
      <c r="AM59" s="8"/>
      <c r="AN59" s="6"/>
      <c r="AO59" s="6"/>
      <c r="AP59" s="6"/>
      <c r="AQ59" s="8"/>
      <c r="AR59" s="6"/>
      <c r="AS59" s="6"/>
      <c r="AT59" s="6"/>
      <c r="AU59" s="8"/>
      <c r="AV59" s="6"/>
      <c r="AW59" s="6"/>
      <c r="AX59" s="6"/>
      <c r="AY59" s="8"/>
      <c r="AZ59" s="6"/>
      <c r="BA59" s="6"/>
      <c r="BB59" s="6"/>
      <c r="BC59" s="8"/>
      <c r="BD59" s="6"/>
      <c r="BE59" s="6"/>
      <c r="BF59" s="6"/>
      <c r="BG59" s="8"/>
      <c r="BH59" s="6"/>
      <c r="BI59" s="6"/>
      <c r="BJ59" s="6"/>
      <c r="BK59" s="8"/>
      <c r="BL59" s="6"/>
      <c r="BM59" s="6"/>
      <c r="BN59" s="6"/>
      <c r="BO59" s="8"/>
      <c r="BP59" s="6"/>
      <c r="BQ59" s="6"/>
      <c r="BR59" s="6"/>
      <c r="BS59" s="8"/>
      <c r="BT59" s="6"/>
      <c r="BU59" s="6"/>
      <c r="BV59" s="6"/>
      <c r="BW59" s="8"/>
      <c r="BX59" s="6"/>
      <c r="BY59" s="6"/>
      <c r="BZ59" s="6"/>
      <c r="CA59" s="8"/>
      <c r="CB59" s="6"/>
      <c r="CC59" s="6"/>
      <c r="CD59" s="6"/>
      <c r="CE59" s="8"/>
      <c r="CF59" s="6"/>
      <c r="CG59" s="6"/>
      <c r="CH59" s="6"/>
      <c r="CI59" s="8"/>
      <c r="CJ59" s="6"/>
      <c r="CK59" s="6"/>
      <c r="CL59" s="6"/>
      <c r="CM59" s="8"/>
      <c r="CN59" s="6"/>
      <c r="CO59" s="6"/>
      <c r="CP59" s="6"/>
      <c r="CQ59" s="8"/>
      <c r="CR59" s="6"/>
      <c r="CS59" s="6"/>
      <c r="CT59" s="6"/>
      <c r="CU59" s="8"/>
      <c r="CV59" s="6"/>
      <c r="CW59" s="6"/>
      <c r="CX59" s="6"/>
      <c r="CY59" s="8"/>
      <c r="CZ59" s="6"/>
      <c r="DA59" s="6"/>
      <c r="DB59" s="6"/>
      <c r="DC59" s="8"/>
      <c r="DD59" s="6"/>
      <c r="DE59" s="6"/>
      <c r="DF59" s="6"/>
      <c r="DG59" s="8"/>
      <c r="DH59" s="6"/>
      <c r="DI59" s="6"/>
      <c r="DJ59" s="6"/>
      <c r="DK59" s="8"/>
      <c r="DL59" s="6"/>
      <c r="DM59" s="6"/>
      <c r="DN59" s="6"/>
      <c r="DO59" s="8"/>
      <c r="DP59" s="6"/>
      <c r="DQ59" s="6"/>
      <c r="DR59" s="6"/>
      <c r="DS59" s="8"/>
      <c r="DT59" s="6"/>
      <c r="DU59" s="6"/>
      <c r="DV59" s="6"/>
      <c r="DW59" s="8"/>
      <c r="DX59" s="6"/>
      <c r="DY59" s="6"/>
      <c r="DZ59" s="6"/>
      <c r="EA59" s="8"/>
      <c r="EB59" s="6"/>
      <c r="EC59" s="6"/>
      <c r="ED59" s="6"/>
      <c r="EE59" s="8"/>
      <c r="EF59" s="6"/>
      <c r="EG59" s="6"/>
      <c r="EH59" s="6"/>
      <c r="EI59" s="8"/>
      <c r="EJ59" s="6"/>
      <c r="EK59" s="6"/>
      <c r="EL59" s="6"/>
      <c r="EM59" s="8"/>
      <c r="EN59" s="6"/>
      <c r="EO59" s="6"/>
      <c r="EP59" s="6"/>
      <c r="EQ59" s="8"/>
      <c r="ER59" s="6"/>
      <c r="ES59" s="6"/>
      <c r="ET59" s="6"/>
      <c r="EU59" s="8"/>
      <c r="EV59" s="6"/>
      <c r="EW59" s="6"/>
      <c r="EX59" s="6"/>
      <c r="EY59" s="8"/>
      <c r="EZ59" s="6"/>
      <c r="FA59" s="6"/>
      <c r="FB59" s="6"/>
      <c r="FC59" s="8"/>
      <c r="FD59" s="6"/>
      <c r="FE59" s="6"/>
      <c r="FF59" s="6"/>
      <c r="FG59" s="8"/>
      <c r="FH59" s="6"/>
      <c r="FI59" s="6"/>
      <c r="FJ59" s="6"/>
      <c r="FK59" s="8"/>
      <c r="FL59" s="6"/>
      <c r="FM59" s="6"/>
      <c r="FN59" s="6"/>
      <c r="FO59" s="8"/>
      <c r="FP59" s="6"/>
      <c r="FQ59" s="6"/>
      <c r="FR59" s="6"/>
      <c r="FS59" s="8"/>
      <c r="FT59" s="6"/>
      <c r="FU59" s="6"/>
      <c r="FV59" s="6"/>
      <c r="FW59" s="8"/>
      <c r="FX59" s="6"/>
      <c r="FY59" s="6"/>
      <c r="FZ59" s="6"/>
      <c r="GA59" s="8"/>
      <c r="GB59" s="6"/>
      <c r="GC59" s="6"/>
      <c r="GD59" s="6"/>
      <c r="GE59" s="8"/>
      <c r="GF59" s="6"/>
      <c r="GG59" s="6"/>
      <c r="GH59" s="6"/>
      <c r="GI59" s="8"/>
      <c r="GJ59" s="6"/>
      <c r="GK59" s="6"/>
      <c r="GL59" s="6"/>
      <c r="GM59" s="8"/>
      <c r="GN59" s="6"/>
      <c r="GO59" s="6"/>
      <c r="GP59" s="6"/>
      <c r="GQ59" s="8"/>
      <c r="GR59" s="6"/>
      <c r="GS59" s="6"/>
      <c r="GT59" s="6"/>
      <c r="GU59" s="8"/>
    </row>
    <row r="60" spans="1:203">
      <c r="C60" s="2" t="s">
        <v>215</v>
      </c>
      <c r="D60" s="6"/>
      <c r="E60" s="6"/>
      <c r="F60" s="6"/>
      <c r="H60" s="6"/>
      <c r="I60" s="6"/>
      <c r="J60" s="6"/>
      <c r="L60" s="6"/>
      <c r="M60" s="6"/>
      <c r="N60" s="6"/>
      <c r="O60" s="8"/>
      <c r="P60" s="6"/>
      <c r="Q60" s="6"/>
      <c r="R60" s="6"/>
      <c r="S60" s="8"/>
      <c r="T60" s="6"/>
      <c r="U60" s="6"/>
      <c r="V60" s="6"/>
      <c r="W60" s="8"/>
      <c r="X60" s="6"/>
      <c r="Y60" s="6"/>
      <c r="Z60" s="6"/>
      <c r="AA60" s="8"/>
      <c r="AB60" s="6"/>
      <c r="AC60" s="6"/>
      <c r="AD60" s="6"/>
      <c r="AE60" s="8"/>
      <c r="AF60" s="6"/>
      <c r="AG60" s="6"/>
      <c r="AH60" s="6"/>
      <c r="AI60" s="8"/>
      <c r="AJ60" s="6"/>
      <c r="AK60" s="6"/>
      <c r="AL60" s="6"/>
      <c r="AM60" s="8"/>
      <c r="AN60" s="6"/>
      <c r="AO60" s="6"/>
      <c r="AP60" s="6"/>
      <c r="AQ60" s="8"/>
      <c r="AR60" s="6"/>
      <c r="AS60" s="6"/>
      <c r="AT60" s="6"/>
      <c r="AU60" s="8"/>
      <c r="AV60" s="6"/>
      <c r="AW60" s="6"/>
      <c r="AX60" s="6"/>
      <c r="AY60" s="8"/>
      <c r="AZ60" s="6"/>
      <c r="BA60" s="6"/>
      <c r="BB60" s="6"/>
      <c r="BC60" s="8"/>
      <c r="BD60" s="6"/>
      <c r="BE60" s="6"/>
      <c r="BF60" s="6"/>
      <c r="BG60" s="8"/>
      <c r="BH60" s="6"/>
      <c r="BI60" s="6"/>
      <c r="BJ60" s="6"/>
      <c r="BK60" s="8"/>
      <c r="BL60" s="6"/>
      <c r="BM60" s="6"/>
      <c r="BN60" s="6"/>
      <c r="BO60" s="8"/>
      <c r="BP60" s="6"/>
      <c r="BQ60" s="6"/>
      <c r="BR60" s="6"/>
      <c r="BS60" s="8"/>
      <c r="BT60" s="6"/>
      <c r="BU60" s="6"/>
      <c r="BV60" s="6"/>
      <c r="BW60" s="8"/>
      <c r="BX60" s="6"/>
      <c r="BY60" s="6"/>
      <c r="BZ60" s="6"/>
      <c r="CA60" s="8"/>
      <c r="CB60" s="6"/>
      <c r="CC60" s="6"/>
      <c r="CD60" s="6"/>
      <c r="CE60" s="8"/>
      <c r="CF60" s="6"/>
      <c r="CG60" s="6"/>
      <c r="CH60" s="6"/>
      <c r="CI60" s="8"/>
      <c r="CJ60" s="6"/>
      <c r="CK60" s="6"/>
      <c r="CL60" s="6"/>
      <c r="CM60" s="8"/>
      <c r="CN60" s="6"/>
      <c r="CO60" s="6"/>
      <c r="CP60" s="6"/>
      <c r="CQ60" s="8"/>
      <c r="CR60" s="6"/>
      <c r="CS60" s="6"/>
      <c r="CT60" s="6"/>
      <c r="CU60" s="8"/>
      <c r="CV60" s="6"/>
      <c r="CW60" s="6"/>
      <c r="CX60" s="6"/>
      <c r="CY60" s="8"/>
      <c r="CZ60" s="6"/>
      <c r="DA60" s="6"/>
      <c r="DB60" s="6"/>
      <c r="DC60" s="8"/>
      <c r="DD60" s="6"/>
      <c r="DE60" s="6"/>
      <c r="DF60" s="6"/>
      <c r="DG60" s="8"/>
      <c r="DH60" s="6"/>
      <c r="DI60" s="6"/>
      <c r="DJ60" s="6"/>
      <c r="DK60" s="8"/>
      <c r="DL60" s="6"/>
      <c r="DM60" s="6"/>
      <c r="DN60" s="6"/>
      <c r="DO60" s="8"/>
      <c r="DP60" s="6"/>
      <c r="DQ60" s="6"/>
      <c r="DR60" s="6"/>
      <c r="DS60" s="8"/>
      <c r="DT60" s="6"/>
      <c r="DU60" s="6"/>
      <c r="DV60" s="6"/>
      <c r="DW60" s="8"/>
      <c r="DX60" s="6"/>
      <c r="DY60" s="6"/>
      <c r="DZ60" s="6"/>
      <c r="EA60" s="8"/>
      <c r="EB60" s="6"/>
      <c r="EC60" s="6"/>
      <c r="ED60" s="6"/>
      <c r="EE60" s="8"/>
      <c r="EF60" s="6"/>
      <c r="EG60" s="6"/>
      <c r="EH60" s="6"/>
      <c r="EI60" s="8"/>
      <c r="EJ60" s="6"/>
      <c r="EK60" s="6"/>
      <c r="EL60" s="6"/>
      <c r="EM60" s="8"/>
      <c r="EN60" s="6"/>
      <c r="EO60" s="6"/>
      <c r="EP60" s="6"/>
      <c r="EQ60" s="8"/>
      <c r="ER60" s="6"/>
      <c r="ES60" s="6"/>
      <c r="ET60" s="6"/>
      <c r="EU60" s="8"/>
      <c r="EV60" s="6"/>
      <c r="EW60" s="6"/>
      <c r="EX60" s="6"/>
      <c r="EY60" s="8"/>
      <c r="EZ60" s="6"/>
      <c r="FA60" s="6"/>
      <c r="FB60" s="6"/>
      <c r="FC60" s="8"/>
      <c r="FD60" s="6"/>
      <c r="FE60" s="6"/>
      <c r="FF60" s="6"/>
      <c r="FG60" s="8"/>
      <c r="FH60" s="6"/>
      <c r="FI60" s="6"/>
      <c r="FJ60" s="6"/>
      <c r="FK60" s="8"/>
      <c r="FL60" s="6"/>
      <c r="FM60" s="6"/>
      <c r="FN60" s="6"/>
      <c r="FO60" s="8"/>
      <c r="FP60" s="6"/>
      <c r="FQ60" s="6"/>
      <c r="FR60" s="6"/>
      <c r="FS60" s="8"/>
      <c r="FT60" s="6"/>
      <c r="FU60" s="6"/>
      <c r="FV60" s="6"/>
      <c r="FW60" s="8"/>
      <c r="FX60" s="6"/>
      <c r="FY60" s="6"/>
      <c r="FZ60" s="6"/>
      <c r="GA60" s="8"/>
      <c r="GB60" s="6"/>
      <c r="GC60" s="6"/>
      <c r="GD60" s="6"/>
      <c r="GE60" s="8"/>
      <c r="GF60" s="6"/>
      <c r="GG60" s="6"/>
      <c r="GH60" s="6"/>
      <c r="GI60" s="8"/>
      <c r="GJ60" s="6"/>
      <c r="GK60" s="6"/>
      <c r="GL60" s="6"/>
      <c r="GM60" s="8"/>
      <c r="GN60" s="6"/>
      <c r="GO60" s="6"/>
      <c r="GP60" s="6"/>
      <c r="GQ60" s="8"/>
      <c r="GR60" s="6"/>
      <c r="GS60" s="6"/>
      <c r="GT60" s="6"/>
      <c r="GU60" s="8"/>
    </row>
    <row r="61" spans="1:203">
      <c r="C61" s="2" t="s">
        <v>215</v>
      </c>
      <c r="D61" s="6"/>
      <c r="E61" s="6"/>
      <c r="F61" s="6"/>
      <c r="H61" s="6"/>
      <c r="I61" s="6"/>
      <c r="J61" s="6"/>
      <c r="L61" s="6"/>
      <c r="M61" s="6"/>
      <c r="N61" s="6"/>
      <c r="O61" s="8"/>
      <c r="P61" s="6"/>
      <c r="Q61" s="6"/>
      <c r="R61" s="6"/>
      <c r="S61" s="8"/>
      <c r="T61" s="6"/>
      <c r="U61" s="6"/>
      <c r="V61" s="6"/>
      <c r="W61" s="8"/>
      <c r="X61" s="6"/>
      <c r="Y61" s="6"/>
      <c r="Z61" s="6"/>
      <c r="AA61" s="8"/>
      <c r="AB61" s="6"/>
      <c r="AC61" s="6"/>
      <c r="AD61" s="6"/>
      <c r="AE61" s="8"/>
      <c r="AF61" s="6"/>
      <c r="AG61" s="6"/>
      <c r="AH61" s="6"/>
      <c r="AI61" s="8"/>
      <c r="AJ61" s="6"/>
      <c r="AK61" s="6"/>
      <c r="AL61" s="6"/>
      <c r="AM61" s="8"/>
      <c r="AN61" s="6"/>
      <c r="AO61" s="6"/>
      <c r="AP61" s="6"/>
      <c r="AQ61" s="8"/>
      <c r="AR61" s="6"/>
      <c r="AS61" s="6"/>
      <c r="AT61" s="6"/>
      <c r="AU61" s="8"/>
      <c r="AV61" s="6"/>
      <c r="AW61" s="6"/>
      <c r="AX61" s="6"/>
      <c r="AY61" s="8"/>
      <c r="AZ61" s="6"/>
      <c r="BA61" s="6"/>
      <c r="BB61" s="6"/>
      <c r="BC61" s="8"/>
      <c r="BD61" s="6"/>
      <c r="BE61" s="6"/>
      <c r="BF61" s="6"/>
      <c r="BG61" s="8"/>
      <c r="BH61" s="6"/>
      <c r="BI61" s="6"/>
      <c r="BJ61" s="6"/>
      <c r="BK61" s="8"/>
      <c r="BL61" s="6"/>
      <c r="BM61" s="6"/>
      <c r="BN61" s="6"/>
      <c r="BO61" s="8"/>
      <c r="BP61" s="6"/>
      <c r="BQ61" s="6"/>
      <c r="BR61" s="6"/>
      <c r="BS61" s="8"/>
      <c r="BT61" s="6"/>
      <c r="BU61" s="6"/>
      <c r="BV61" s="6"/>
      <c r="BW61" s="8"/>
      <c r="BX61" s="6"/>
      <c r="BY61" s="6"/>
      <c r="BZ61" s="6"/>
      <c r="CA61" s="8"/>
      <c r="CB61" s="6"/>
      <c r="CC61" s="6"/>
      <c r="CD61" s="6"/>
      <c r="CE61" s="8"/>
      <c r="CF61" s="6"/>
      <c r="CG61" s="6"/>
      <c r="CH61" s="6"/>
      <c r="CI61" s="8"/>
      <c r="CJ61" s="6"/>
      <c r="CK61" s="6"/>
      <c r="CL61" s="6"/>
      <c r="CM61" s="8"/>
      <c r="CN61" s="6"/>
      <c r="CO61" s="6"/>
      <c r="CP61" s="6"/>
      <c r="CQ61" s="8"/>
      <c r="CR61" s="6"/>
      <c r="CS61" s="6"/>
      <c r="CT61" s="6"/>
      <c r="CU61" s="8"/>
      <c r="CV61" s="6"/>
      <c r="CW61" s="6"/>
      <c r="CX61" s="6"/>
      <c r="CY61" s="8"/>
      <c r="CZ61" s="6"/>
      <c r="DA61" s="6"/>
      <c r="DB61" s="6"/>
      <c r="DC61" s="8"/>
      <c r="DD61" s="6"/>
      <c r="DE61" s="6"/>
      <c r="DF61" s="6"/>
      <c r="DG61" s="8"/>
      <c r="DH61" s="6"/>
      <c r="DI61" s="6"/>
      <c r="DJ61" s="6"/>
      <c r="DK61" s="8"/>
      <c r="DL61" s="6"/>
      <c r="DM61" s="6"/>
      <c r="DN61" s="6"/>
      <c r="DO61" s="8"/>
      <c r="DP61" s="6"/>
      <c r="DQ61" s="6"/>
      <c r="DR61" s="6"/>
      <c r="DS61" s="8"/>
      <c r="DT61" s="6"/>
      <c r="DU61" s="6"/>
      <c r="DV61" s="6"/>
      <c r="DW61" s="8"/>
      <c r="DX61" s="6"/>
      <c r="DY61" s="6"/>
      <c r="DZ61" s="6"/>
      <c r="EA61" s="8"/>
      <c r="EB61" s="6"/>
      <c r="EC61" s="6"/>
      <c r="ED61" s="6"/>
      <c r="EE61" s="8"/>
      <c r="EF61" s="6"/>
      <c r="EG61" s="6"/>
      <c r="EH61" s="6"/>
      <c r="EI61" s="8"/>
      <c r="EJ61" s="6"/>
      <c r="EK61" s="6"/>
      <c r="EL61" s="6"/>
      <c r="EM61" s="8"/>
      <c r="EN61" s="6"/>
      <c r="EO61" s="6"/>
      <c r="EP61" s="6"/>
      <c r="EQ61" s="8"/>
      <c r="ER61" s="6"/>
      <c r="ES61" s="6"/>
      <c r="ET61" s="6"/>
      <c r="EU61" s="8"/>
      <c r="EV61" s="6"/>
      <c r="EW61" s="6"/>
      <c r="EX61" s="6"/>
      <c r="EY61" s="8"/>
      <c r="EZ61" s="6"/>
      <c r="FA61" s="6"/>
      <c r="FB61" s="6"/>
      <c r="FC61" s="8"/>
      <c r="FD61" s="6"/>
      <c r="FE61" s="6"/>
      <c r="FF61" s="6"/>
      <c r="FG61" s="8"/>
      <c r="FH61" s="6"/>
      <c r="FI61" s="6"/>
      <c r="FJ61" s="6"/>
      <c r="FK61" s="8"/>
      <c r="FL61" s="6"/>
      <c r="FM61" s="6"/>
      <c r="FN61" s="6"/>
      <c r="FO61" s="8"/>
      <c r="FP61" s="6"/>
      <c r="FQ61" s="6"/>
      <c r="FR61" s="6"/>
      <c r="FS61" s="8"/>
      <c r="FT61" s="6"/>
      <c r="FU61" s="6"/>
      <c r="FV61" s="6"/>
      <c r="FW61" s="8"/>
      <c r="FX61" s="6"/>
      <c r="FY61" s="6"/>
      <c r="FZ61" s="6"/>
      <c r="GA61" s="8"/>
      <c r="GB61" s="6"/>
      <c r="GC61" s="6"/>
      <c r="GD61" s="6"/>
      <c r="GE61" s="8"/>
      <c r="GF61" s="6"/>
      <c r="GG61" s="6"/>
      <c r="GH61" s="6"/>
      <c r="GI61" s="8"/>
      <c r="GJ61" s="6"/>
      <c r="GK61" s="6"/>
      <c r="GL61" s="6"/>
      <c r="GM61" s="8"/>
      <c r="GN61" s="6"/>
      <c r="GO61" s="6"/>
      <c r="GP61" s="6"/>
      <c r="GQ61" s="8"/>
      <c r="GR61" s="6"/>
      <c r="GS61" s="6"/>
      <c r="GT61" s="6"/>
      <c r="GU61" s="8"/>
    </row>
    <row r="62" spans="1:203">
      <c r="C62" s="2" t="s">
        <v>215</v>
      </c>
      <c r="D62" s="6"/>
      <c r="E62" s="6"/>
      <c r="F62" s="6"/>
      <c r="H62" s="6"/>
      <c r="I62" s="6"/>
      <c r="J62" s="6"/>
      <c r="L62" s="6"/>
      <c r="M62" s="6"/>
      <c r="N62" s="6"/>
      <c r="O62" s="8"/>
      <c r="P62" s="6"/>
      <c r="Q62" s="6"/>
      <c r="R62" s="6"/>
      <c r="S62" s="8"/>
      <c r="T62" s="6"/>
      <c r="U62" s="6"/>
      <c r="V62" s="6"/>
      <c r="W62" s="8"/>
      <c r="X62" s="6"/>
      <c r="Y62" s="6"/>
      <c r="Z62" s="6"/>
      <c r="AA62" s="8"/>
      <c r="AB62" s="6"/>
      <c r="AC62" s="6"/>
      <c r="AD62" s="6"/>
      <c r="AE62" s="8"/>
      <c r="AF62" s="6"/>
      <c r="AG62" s="6"/>
      <c r="AH62" s="6"/>
      <c r="AI62" s="8"/>
      <c r="AJ62" s="6"/>
      <c r="AK62" s="6"/>
      <c r="AL62" s="6"/>
      <c r="AM62" s="8"/>
      <c r="AN62" s="6"/>
      <c r="AO62" s="6"/>
      <c r="AP62" s="6"/>
      <c r="AQ62" s="8"/>
      <c r="AR62" s="6"/>
      <c r="AS62" s="6"/>
      <c r="AT62" s="6"/>
      <c r="AU62" s="8"/>
      <c r="AV62" s="6"/>
      <c r="AW62" s="6"/>
      <c r="AX62" s="6"/>
      <c r="AY62" s="8"/>
      <c r="AZ62" s="6"/>
      <c r="BA62" s="6"/>
      <c r="BB62" s="6"/>
      <c r="BC62" s="8"/>
      <c r="BD62" s="6"/>
      <c r="BE62" s="6"/>
      <c r="BF62" s="6"/>
      <c r="BG62" s="8"/>
      <c r="BH62" s="6"/>
      <c r="BI62" s="6"/>
      <c r="BJ62" s="6"/>
      <c r="BK62" s="8"/>
      <c r="BL62" s="6"/>
      <c r="BM62" s="6"/>
      <c r="BN62" s="6"/>
      <c r="BO62" s="8"/>
      <c r="BP62" s="6"/>
      <c r="BQ62" s="6"/>
      <c r="BR62" s="6"/>
      <c r="BS62" s="8"/>
      <c r="BT62" s="6"/>
      <c r="BU62" s="6"/>
      <c r="BV62" s="6"/>
      <c r="BW62" s="8"/>
      <c r="BX62" s="6"/>
      <c r="BY62" s="6"/>
      <c r="BZ62" s="6"/>
      <c r="CA62" s="8"/>
      <c r="CB62" s="6"/>
      <c r="CC62" s="6"/>
      <c r="CD62" s="6"/>
      <c r="CE62" s="8"/>
      <c r="CF62" s="6"/>
      <c r="CG62" s="6"/>
      <c r="CH62" s="6"/>
      <c r="CI62" s="8"/>
      <c r="CJ62" s="6"/>
      <c r="CK62" s="6"/>
      <c r="CL62" s="6"/>
      <c r="CM62" s="8"/>
      <c r="CN62" s="6"/>
      <c r="CO62" s="6"/>
      <c r="CP62" s="6"/>
      <c r="CQ62" s="8"/>
      <c r="CR62" s="6"/>
      <c r="CS62" s="6"/>
      <c r="CT62" s="6"/>
      <c r="CU62" s="8"/>
      <c r="CV62" s="6"/>
      <c r="CW62" s="6"/>
      <c r="CX62" s="6"/>
      <c r="CY62" s="8"/>
      <c r="CZ62" s="6"/>
      <c r="DA62" s="6"/>
      <c r="DB62" s="6"/>
      <c r="DC62" s="8"/>
      <c r="DD62" s="6"/>
      <c r="DE62" s="6"/>
      <c r="DF62" s="6"/>
      <c r="DG62" s="8"/>
      <c r="DH62" s="6"/>
      <c r="DI62" s="6"/>
      <c r="DJ62" s="6"/>
      <c r="DK62" s="8"/>
      <c r="DL62" s="6"/>
      <c r="DM62" s="6"/>
      <c r="DN62" s="6"/>
      <c r="DO62" s="8"/>
      <c r="DP62" s="6"/>
      <c r="DQ62" s="6"/>
      <c r="DR62" s="6"/>
      <c r="DS62" s="8"/>
      <c r="DT62" s="6"/>
      <c r="DU62" s="6"/>
      <c r="DV62" s="6"/>
      <c r="DW62" s="8"/>
      <c r="DX62" s="6"/>
      <c r="DY62" s="6"/>
      <c r="DZ62" s="6"/>
      <c r="EA62" s="8"/>
      <c r="EB62" s="6"/>
      <c r="EC62" s="6"/>
      <c r="ED62" s="6"/>
      <c r="EE62" s="8"/>
      <c r="EF62" s="6"/>
      <c r="EG62" s="6"/>
      <c r="EH62" s="6"/>
      <c r="EI62" s="8"/>
      <c r="EJ62" s="6"/>
      <c r="EK62" s="6"/>
      <c r="EL62" s="6"/>
      <c r="EM62" s="8"/>
      <c r="EN62" s="6"/>
      <c r="EO62" s="6"/>
      <c r="EP62" s="6"/>
      <c r="EQ62" s="8"/>
      <c r="ER62" s="6"/>
      <c r="ES62" s="6"/>
      <c r="ET62" s="6"/>
      <c r="EU62" s="8"/>
      <c r="EV62" s="6"/>
      <c r="EW62" s="6"/>
      <c r="EX62" s="6"/>
      <c r="EY62" s="8"/>
      <c r="EZ62" s="6"/>
      <c r="FA62" s="6"/>
      <c r="FB62" s="6"/>
      <c r="FC62" s="8"/>
      <c r="FD62" s="6"/>
      <c r="FE62" s="6"/>
      <c r="FF62" s="6"/>
      <c r="FG62" s="8"/>
      <c r="FH62" s="6"/>
      <c r="FI62" s="6"/>
      <c r="FJ62" s="6"/>
      <c r="FK62" s="8"/>
      <c r="FL62" s="6"/>
      <c r="FM62" s="6"/>
      <c r="FN62" s="6"/>
      <c r="FO62" s="8"/>
      <c r="FP62" s="6"/>
      <c r="FQ62" s="6"/>
      <c r="FR62" s="6"/>
      <c r="FS62" s="8"/>
      <c r="FT62" s="6"/>
      <c r="FU62" s="6"/>
      <c r="FV62" s="6"/>
      <c r="FW62" s="8"/>
      <c r="FX62" s="6"/>
      <c r="FY62" s="6"/>
      <c r="FZ62" s="6"/>
      <c r="GA62" s="8"/>
      <c r="GB62" s="6"/>
      <c r="GC62" s="6"/>
      <c r="GD62" s="6"/>
      <c r="GE62" s="8"/>
      <c r="GF62" s="6"/>
      <c r="GG62" s="6"/>
      <c r="GH62" s="6"/>
      <c r="GI62" s="8"/>
      <c r="GJ62" s="6"/>
      <c r="GK62" s="6"/>
      <c r="GL62" s="6"/>
      <c r="GM62" s="8"/>
      <c r="GN62" s="6"/>
      <c r="GO62" s="6"/>
      <c r="GP62" s="6"/>
      <c r="GQ62" s="8"/>
      <c r="GR62" s="6"/>
      <c r="GS62" s="6"/>
      <c r="GT62" s="6"/>
      <c r="GU62" s="8"/>
    </row>
    <row r="63" spans="1:203">
      <c r="C63" s="2" t="s">
        <v>215</v>
      </c>
      <c r="D63" s="6"/>
      <c r="E63" s="6"/>
      <c r="F63" s="6"/>
      <c r="H63" s="6"/>
      <c r="I63" s="6"/>
      <c r="J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8"/>
      <c r="AJ63" s="6"/>
      <c r="AK63" s="6"/>
      <c r="AL63" s="6"/>
      <c r="AM63" s="8"/>
      <c r="AN63" s="6"/>
      <c r="AO63" s="6"/>
      <c r="AP63" s="6"/>
      <c r="AQ63" s="8"/>
      <c r="AR63" s="6"/>
      <c r="AS63" s="6"/>
      <c r="AT63" s="6"/>
      <c r="AU63" s="8"/>
      <c r="AV63" s="6"/>
      <c r="AW63" s="6"/>
      <c r="AX63" s="6"/>
      <c r="AY63" s="8"/>
      <c r="AZ63" s="6"/>
      <c r="BA63" s="6"/>
      <c r="BB63" s="6"/>
      <c r="BC63" s="8"/>
      <c r="BD63" s="6"/>
      <c r="BE63" s="6"/>
      <c r="BF63" s="6"/>
      <c r="BG63" s="8"/>
      <c r="BH63" s="6"/>
      <c r="BI63" s="6"/>
      <c r="BJ63" s="6"/>
      <c r="BK63" s="8"/>
      <c r="BL63" s="6"/>
      <c r="BM63" s="6"/>
      <c r="BN63" s="6"/>
      <c r="BO63" s="8"/>
      <c r="BP63" s="6"/>
      <c r="BQ63" s="6"/>
      <c r="BR63" s="6"/>
      <c r="BS63" s="8"/>
      <c r="BT63" s="6"/>
      <c r="BU63" s="6"/>
      <c r="BV63" s="6"/>
      <c r="BW63" s="8"/>
      <c r="BX63" s="6"/>
      <c r="BY63" s="6"/>
      <c r="BZ63" s="6"/>
      <c r="CA63" s="8"/>
      <c r="CB63" s="6"/>
      <c r="CC63" s="6"/>
      <c r="CD63" s="6"/>
      <c r="CE63" s="8"/>
      <c r="CF63" s="6"/>
      <c r="CG63" s="6"/>
      <c r="CH63" s="6"/>
      <c r="CI63" s="8"/>
      <c r="CJ63" s="6"/>
      <c r="CK63" s="6"/>
      <c r="CL63" s="6"/>
      <c r="CM63" s="8"/>
      <c r="CN63" s="6"/>
      <c r="CO63" s="6"/>
      <c r="CP63" s="6"/>
      <c r="CQ63" s="8"/>
      <c r="CR63" s="6"/>
      <c r="CS63" s="6"/>
      <c r="CT63" s="6"/>
      <c r="CU63" s="8"/>
      <c r="CV63" s="6"/>
      <c r="CW63" s="6"/>
      <c r="CX63" s="6"/>
      <c r="CY63" s="8"/>
      <c r="CZ63" s="6"/>
      <c r="DA63" s="6"/>
      <c r="DB63" s="6"/>
      <c r="DC63" s="8"/>
      <c r="DD63" s="6"/>
      <c r="DE63" s="6"/>
      <c r="DF63" s="6"/>
      <c r="DG63" s="8"/>
      <c r="DH63" s="6"/>
      <c r="DI63" s="6"/>
      <c r="DJ63" s="6"/>
      <c r="DK63" s="8"/>
      <c r="DL63" s="6"/>
      <c r="DM63" s="6"/>
      <c r="DN63" s="6"/>
      <c r="DO63" s="8"/>
      <c r="DP63" s="6"/>
      <c r="DQ63" s="6"/>
      <c r="DR63" s="6"/>
      <c r="DS63" s="8"/>
      <c r="DT63" s="6"/>
      <c r="DU63" s="6"/>
      <c r="DV63" s="6"/>
      <c r="DW63" s="8"/>
      <c r="DX63" s="6"/>
      <c r="DY63" s="6"/>
      <c r="DZ63" s="6"/>
      <c r="EA63" s="8"/>
      <c r="EB63" s="6"/>
      <c r="EC63" s="6"/>
      <c r="ED63" s="6"/>
      <c r="EE63" s="8"/>
      <c r="EF63" s="6"/>
      <c r="EG63" s="6"/>
      <c r="EH63" s="6"/>
      <c r="EI63" s="8"/>
      <c r="EJ63" s="6"/>
      <c r="EK63" s="6"/>
      <c r="EL63" s="6"/>
      <c r="EM63" s="8"/>
      <c r="EN63" s="6"/>
      <c r="EO63" s="6"/>
      <c r="EP63" s="6"/>
      <c r="EQ63" s="8"/>
      <c r="ER63" s="6"/>
      <c r="ES63" s="6"/>
      <c r="ET63" s="6"/>
      <c r="EU63" s="8"/>
      <c r="EV63" s="6"/>
      <c r="EW63" s="6"/>
      <c r="EX63" s="6"/>
      <c r="EY63" s="8"/>
      <c r="EZ63" s="6"/>
      <c r="FA63" s="6"/>
      <c r="FB63" s="6"/>
      <c r="FC63" s="8"/>
      <c r="FD63" s="6"/>
      <c r="FE63" s="6"/>
      <c r="FF63" s="6"/>
      <c r="FG63" s="8"/>
      <c r="FH63" s="6"/>
      <c r="FI63" s="6"/>
      <c r="FJ63" s="6"/>
      <c r="FK63" s="8"/>
      <c r="FL63" s="6"/>
      <c r="FM63" s="6"/>
      <c r="FN63" s="6"/>
      <c r="FO63" s="8"/>
      <c r="FP63" s="6"/>
      <c r="FQ63" s="6"/>
      <c r="FR63" s="6"/>
      <c r="FS63" s="8"/>
      <c r="FT63" s="6"/>
      <c r="FU63" s="6"/>
      <c r="FV63" s="6"/>
      <c r="FW63" s="8"/>
      <c r="FX63" s="6"/>
      <c r="FY63" s="6"/>
      <c r="FZ63" s="6"/>
      <c r="GA63" s="8"/>
      <c r="GB63" s="6"/>
      <c r="GC63" s="6"/>
      <c r="GD63" s="6"/>
      <c r="GE63" s="8"/>
      <c r="GF63" s="6"/>
      <c r="GG63" s="6"/>
      <c r="GH63" s="6"/>
      <c r="GI63" s="8"/>
      <c r="GJ63" s="6"/>
      <c r="GK63" s="6"/>
      <c r="GL63" s="6"/>
      <c r="GM63" s="8"/>
      <c r="GN63" s="6"/>
      <c r="GO63" s="6"/>
      <c r="GP63" s="6"/>
      <c r="GQ63" s="8"/>
      <c r="GR63" s="6"/>
      <c r="GS63" s="6"/>
      <c r="GT63" s="6"/>
      <c r="GU63" s="8"/>
    </row>
    <row r="64" spans="1:203">
      <c r="C64" s="2" t="s">
        <v>215</v>
      </c>
      <c r="D64" s="6"/>
      <c r="E64" s="6"/>
      <c r="F64" s="6"/>
      <c r="H64" s="6"/>
      <c r="I64" s="6"/>
      <c r="J64" s="6"/>
      <c r="L64" s="6"/>
      <c r="M64" s="6"/>
      <c r="N64" s="6"/>
      <c r="O64" s="8"/>
      <c r="P64" s="6"/>
      <c r="Q64" s="6"/>
      <c r="R64" s="6"/>
      <c r="S64" s="8"/>
      <c r="T64" s="6"/>
      <c r="U64" s="6"/>
      <c r="V64" s="6"/>
      <c r="W64" s="8"/>
      <c r="X64" s="6"/>
      <c r="Y64" s="6"/>
      <c r="Z64" s="6"/>
      <c r="AA64" s="8"/>
      <c r="AB64" s="6"/>
      <c r="AC64" s="6"/>
      <c r="AD64" s="6"/>
      <c r="AE64" s="8"/>
      <c r="AF64" s="6"/>
      <c r="AG64" s="6"/>
      <c r="AH64" s="6"/>
      <c r="AI64" s="8"/>
      <c r="AJ64" s="6"/>
      <c r="AK64" s="6"/>
      <c r="AL64" s="6"/>
      <c r="AM64" s="8"/>
      <c r="AN64" s="6"/>
      <c r="AO64" s="6"/>
      <c r="AP64" s="6"/>
      <c r="AQ64" s="8"/>
      <c r="AR64" s="6"/>
      <c r="AS64" s="6"/>
      <c r="AT64" s="6"/>
      <c r="AU64" s="8"/>
      <c r="AV64" s="6"/>
      <c r="AW64" s="6"/>
      <c r="AX64" s="6"/>
      <c r="AY64" s="8"/>
      <c r="AZ64" s="6"/>
      <c r="BA64" s="6"/>
      <c r="BB64" s="6"/>
      <c r="BC64" s="8"/>
      <c r="BD64" s="6"/>
      <c r="BE64" s="6"/>
      <c r="BF64" s="6"/>
      <c r="BG64" s="8"/>
      <c r="BH64" s="6"/>
      <c r="BI64" s="6"/>
      <c r="BJ64" s="6"/>
      <c r="BK64" s="8"/>
      <c r="BL64" s="6"/>
      <c r="BM64" s="6"/>
      <c r="BN64" s="6"/>
      <c r="BO64" s="8"/>
      <c r="BP64" s="6"/>
      <c r="BQ64" s="6"/>
      <c r="BR64" s="6"/>
      <c r="BS64" s="8"/>
      <c r="BT64" s="6"/>
      <c r="BU64" s="6"/>
      <c r="BV64" s="6"/>
      <c r="BW64" s="8"/>
      <c r="BX64" s="6"/>
      <c r="BY64" s="6"/>
      <c r="BZ64" s="6"/>
      <c r="CA64" s="8"/>
      <c r="CB64" s="6"/>
      <c r="CC64" s="6"/>
      <c r="CD64" s="6"/>
      <c r="CE64" s="8"/>
      <c r="CF64" s="6"/>
      <c r="CG64" s="6"/>
      <c r="CH64" s="6"/>
      <c r="CI64" s="8"/>
      <c r="CJ64" s="6"/>
      <c r="CK64" s="6"/>
      <c r="CL64" s="6"/>
      <c r="CM64" s="8"/>
      <c r="CN64" s="6"/>
      <c r="CO64" s="6"/>
      <c r="CP64" s="6"/>
      <c r="CQ64" s="8"/>
      <c r="CR64" s="6"/>
      <c r="CS64" s="6"/>
      <c r="CT64" s="6"/>
      <c r="CU64" s="8"/>
      <c r="CV64" s="6"/>
      <c r="CW64" s="6"/>
      <c r="CX64" s="6"/>
      <c r="CY64" s="8"/>
      <c r="CZ64" s="6"/>
      <c r="DA64" s="6"/>
      <c r="DB64" s="6"/>
      <c r="DC64" s="8"/>
      <c r="DD64" s="6"/>
      <c r="DE64" s="6"/>
      <c r="DF64" s="6"/>
      <c r="DG64" s="8"/>
      <c r="DH64" s="6"/>
      <c r="DI64" s="6"/>
      <c r="DJ64" s="6"/>
      <c r="DK64" s="8"/>
      <c r="DL64" s="6"/>
      <c r="DM64" s="6"/>
      <c r="DN64" s="6"/>
      <c r="DO64" s="8"/>
      <c r="DP64" s="6"/>
      <c r="DQ64" s="6"/>
      <c r="DR64" s="6"/>
      <c r="DS64" s="8"/>
      <c r="DT64" s="6"/>
      <c r="DU64" s="6"/>
      <c r="DV64" s="6"/>
      <c r="DW64" s="8"/>
      <c r="DX64" s="6"/>
      <c r="DY64" s="6"/>
      <c r="DZ64" s="6"/>
      <c r="EA64" s="8"/>
      <c r="EB64" s="6"/>
      <c r="EC64" s="6"/>
      <c r="ED64" s="6"/>
      <c r="EE64" s="8"/>
      <c r="EF64" s="6"/>
      <c r="EG64" s="6"/>
      <c r="EH64" s="6"/>
      <c r="EI64" s="8"/>
      <c r="EJ64" s="6"/>
      <c r="EK64" s="6"/>
      <c r="EL64" s="6"/>
      <c r="EM64" s="8"/>
      <c r="EN64" s="6"/>
      <c r="EO64" s="6"/>
      <c r="EP64" s="6"/>
      <c r="EQ64" s="8"/>
      <c r="ER64" s="6"/>
      <c r="ES64" s="6"/>
      <c r="ET64" s="6"/>
      <c r="EU64" s="8"/>
      <c r="EV64" s="6"/>
      <c r="EW64" s="6"/>
      <c r="EX64" s="6"/>
      <c r="EY64" s="8"/>
      <c r="EZ64" s="6"/>
      <c r="FA64" s="6"/>
      <c r="FB64" s="6"/>
      <c r="FC64" s="8"/>
      <c r="FD64" s="6"/>
      <c r="FE64" s="6"/>
      <c r="FF64" s="6"/>
      <c r="FG64" s="8"/>
      <c r="FH64" s="6"/>
      <c r="FI64" s="6"/>
      <c r="FJ64" s="6"/>
      <c r="FK64" s="8"/>
      <c r="FL64" s="6"/>
      <c r="FM64" s="6"/>
      <c r="FN64" s="6"/>
      <c r="FO64" s="8"/>
      <c r="FP64" s="6"/>
      <c r="FQ64" s="6"/>
      <c r="FR64" s="6"/>
      <c r="FS64" s="8"/>
      <c r="FT64" s="6"/>
      <c r="FU64" s="6"/>
      <c r="FV64" s="6"/>
      <c r="FW64" s="8"/>
      <c r="FX64" s="6"/>
      <c r="FY64" s="6"/>
      <c r="FZ64" s="6"/>
      <c r="GA64" s="8"/>
      <c r="GB64" s="6"/>
      <c r="GC64" s="6"/>
      <c r="GD64" s="6"/>
      <c r="GE64" s="8"/>
      <c r="GF64" s="6"/>
      <c r="GG64" s="6"/>
      <c r="GH64" s="6"/>
      <c r="GI64" s="8"/>
      <c r="GJ64" s="6"/>
      <c r="GK64" s="6"/>
      <c r="GL64" s="6"/>
      <c r="GM64" s="8"/>
      <c r="GN64" s="6"/>
      <c r="GO64" s="6"/>
      <c r="GP64" s="6"/>
      <c r="GQ64" s="8"/>
      <c r="GR64" s="6"/>
      <c r="GS64" s="6"/>
      <c r="GT64" s="6"/>
      <c r="GU64" s="8"/>
    </row>
    <row r="65" spans="3:203">
      <c r="C65" s="2" t="s">
        <v>215</v>
      </c>
      <c r="D65" s="6"/>
      <c r="E65" s="6"/>
      <c r="F65" s="6"/>
      <c r="H65" s="6"/>
      <c r="I65" s="6"/>
      <c r="J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8"/>
      <c r="AN65" s="6"/>
      <c r="AO65" s="6"/>
      <c r="AP65" s="6"/>
      <c r="AQ65" s="8"/>
      <c r="AR65" s="6"/>
      <c r="AS65" s="6"/>
      <c r="AT65" s="6"/>
      <c r="AU65" s="8"/>
      <c r="AV65" s="6"/>
      <c r="AW65" s="6"/>
      <c r="AX65" s="6"/>
      <c r="AY65" s="8"/>
      <c r="AZ65" s="6"/>
      <c r="BA65" s="6"/>
      <c r="BB65" s="6"/>
      <c r="BC65" s="8"/>
      <c r="BD65" s="6"/>
      <c r="BE65" s="6"/>
      <c r="BF65" s="6"/>
      <c r="BG65" s="8"/>
      <c r="BH65" s="6"/>
      <c r="BI65" s="6"/>
      <c r="BJ65" s="6"/>
      <c r="BK65" s="8"/>
      <c r="BL65" s="6"/>
      <c r="BM65" s="6"/>
      <c r="BN65" s="6"/>
      <c r="BO65" s="8"/>
      <c r="BP65" s="6"/>
      <c r="BQ65" s="6"/>
      <c r="BR65" s="6"/>
      <c r="BS65" s="8"/>
      <c r="BT65" s="6"/>
      <c r="BU65" s="6"/>
      <c r="BV65" s="6"/>
      <c r="BW65" s="8"/>
      <c r="BX65" s="6"/>
      <c r="BY65" s="6"/>
      <c r="BZ65" s="6"/>
      <c r="CA65" s="8"/>
      <c r="CB65" s="6"/>
      <c r="CC65" s="6"/>
      <c r="CD65" s="6"/>
      <c r="CE65" s="8"/>
      <c r="CF65" s="6"/>
      <c r="CG65" s="6"/>
      <c r="CH65" s="6"/>
      <c r="CI65" s="8"/>
      <c r="CJ65" s="6"/>
      <c r="CK65" s="6"/>
      <c r="CL65" s="6"/>
      <c r="CM65" s="8"/>
      <c r="CN65" s="6"/>
      <c r="CO65" s="6"/>
      <c r="CP65" s="6"/>
      <c r="CQ65" s="8"/>
      <c r="CR65" s="6"/>
      <c r="CS65" s="6"/>
      <c r="CT65" s="6"/>
      <c r="CU65" s="8"/>
      <c r="CV65" s="6"/>
      <c r="CW65" s="6"/>
      <c r="CX65" s="6"/>
      <c r="CY65" s="8"/>
      <c r="CZ65" s="6"/>
      <c r="DA65" s="6"/>
      <c r="DB65" s="6"/>
      <c r="DC65" s="8"/>
      <c r="DD65" s="6"/>
      <c r="DE65" s="6"/>
      <c r="DF65" s="6"/>
      <c r="DG65" s="8"/>
      <c r="DH65" s="6"/>
      <c r="DI65" s="6"/>
      <c r="DJ65" s="6"/>
      <c r="DK65" s="8"/>
      <c r="DL65" s="6"/>
      <c r="DM65" s="6"/>
      <c r="DN65" s="6"/>
      <c r="DO65" s="8"/>
      <c r="DP65" s="6"/>
      <c r="DQ65" s="6"/>
      <c r="DR65" s="6"/>
      <c r="DS65" s="8"/>
      <c r="DT65" s="6"/>
      <c r="DU65" s="6"/>
      <c r="DV65" s="6"/>
      <c r="DW65" s="8"/>
      <c r="DX65" s="6"/>
      <c r="DY65" s="6"/>
      <c r="DZ65" s="6"/>
      <c r="EA65" s="8"/>
      <c r="EB65" s="6"/>
      <c r="EC65" s="6"/>
      <c r="ED65" s="6"/>
      <c r="EE65" s="8"/>
      <c r="EF65" s="6"/>
      <c r="EG65" s="6"/>
      <c r="EH65" s="6"/>
      <c r="EI65" s="8"/>
      <c r="EJ65" s="6"/>
      <c r="EK65" s="6"/>
      <c r="EL65" s="6"/>
      <c r="EM65" s="8"/>
      <c r="EN65" s="6"/>
      <c r="EO65" s="6"/>
      <c r="EP65" s="6"/>
      <c r="EQ65" s="8"/>
      <c r="ER65" s="6"/>
      <c r="ES65" s="6"/>
      <c r="ET65" s="6"/>
      <c r="EU65" s="8"/>
      <c r="EV65" s="6"/>
      <c r="EW65" s="6"/>
      <c r="EX65" s="6"/>
      <c r="EY65" s="8"/>
      <c r="EZ65" s="6"/>
      <c r="FA65" s="6"/>
      <c r="FB65" s="6"/>
      <c r="FC65" s="8"/>
      <c r="FD65" s="6"/>
      <c r="FE65" s="6"/>
      <c r="FF65" s="6"/>
      <c r="FG65" s="8"/>
      <c r="FH65" s="6"/>
      <c r="FI65" s="6"/>
      <c r="FJ65" s="6"/>
      <c r="FK65" s="8"/>
      <c r="FL65" s="6"/>
      <c r="FM65" s="6"/>
      <c r="FN65" s="6"/>
      <c r="FO65" s="8"/>
      <c r="FP65" s="6"/>
      <c r="FQ65" s="6"/>
      <c r="FR65" s="6"/>
      <c r="FS65" s="8"/>
      <c r="FT65" s="6"/>
      <c r="FU65" s="6"/>
      <c r="FV65" s="6"/>
      <c r="FW65" s="8"/>
      <c r="FX65" s="6"/>
      <c r="FY65" s="6"/>
      <c r="FZ65" s="6"/>
      <c r="GA65" s="8"/>
      <c r="GB65" s="6"/>
      <c r="GC65" s="6"/>
      <c r="GD65" s="6"/>
      <c r="GE65" s="8"/>
      <c r="GF65" s="6"/>
      <c r="GG65" s="6"/>
      <c r="GH65" s="6"/>
      <c r="GI65" s="8"/>
      <c r="GJ65" s="6"/>
      <c r="GK65" s="6"/>
      <c r="GL65" s="6"/>
      <c r="GM65" s="8"/>
      <c r="GN65" s="6"/>
      <c r="GO65" s="6"/>
      <c r="GP65" s="6"/>
      <c r="GQ65" s="8"/>
      <c r="GR65" s="6"/>
      <c r="GS65" s="6"/>
      <c r="GT65" s="6"/>
      <c r="GU65" s="8"/>
    </row>
    <row r="66" spans="3:203">
      <c r="C66" s="2" t="s">
        <v>215</v>
      </c>
      <c r="D66" s="6"/>
      <c r="E66" s="6"/>
      <c r="F66" s="6"/>
      <c r="H66" s="6"/>
      <c r="I66" s="6"/>
      <c r="J66" s="6"/>
      <c r="L66" s="6"/>
      <c r="M66" s="6"/>
      <c r="N66" s="6"/>
      <c r="O66" s="8"/>
      <c r="P66" s="6"/>
      <c r="Q66" s="6"/>
      <c r="R66" s="6"/>
      <c r="S66" s="8"/>
      <c r="T66" s="6"/>
      <c r="U66" s="6"/>
      <c r="V66" s="6"/>
      <c r="W66" s="8"/>
      <c r="X66" s="6"/>
      <c r="Y66" s="6"/>
      <c r="Z66" s="6"/>
      <c r="AA66" s="8"/>
      <c r="AB66" s="6"/>
      <c r="AC66" s="6"/>
      <c r="AD66" s="6"/>
      <c r="AE66" s="8"/>
      <c r="AF66" s="6"/>
      <c r="AG66" s="6"/>
      <c r="AH66" s="6"/>
      <c r="AI66" s="8"/>
      <c r="AJ66" s="6"/>
      <c r="AK66" s="6"/>
      <c r="AL66" s="6"/>
      <c r="AM66" s="8"/>
      <c r="AN66" s="6"/>
      <c r="AO66" s="6"/>
      <c r="AP66" s="6"/>
      <c r="AQ66" s="8"/>
      <c r="AR66" s="6"/>
      <c r="AS66" s="6"/>
      <c r="AT66" s="6"/>
      <c r="AU66" s="8"/>
      <c r="AV66" s="6"/>
      <c r="AW66" s="6"/>
      <c r="AX66" s="6"/>
      <c r="AY66" s="8"/>
      <c r="AZ66" s="6"/>
      <c r="BA66" s="6"/>
      <c r="BB66" s="6"/>
      <c r="BC66" s="8"/>
      <c r="BD66" s="6"/>
      <c r="BE66" s="6"/>
      <c r="BF66" s="6"/>
      <c r="BG66" s="8"/>
      <c r="BH66" s="6"/>
      <c r="BI66" s="6"/>
      <c r="BJ66" s="6"/>
      <c r="BK66" s="8"/>
      <c r="BL66" s="6"/>
      <c r="BM66" s="6"/>
      <c r="BN66" s="6"/>
      <c r="BO66" s="8"/>
      <c r="BP66" s="6"/>
      <c r="BQ66" s="6"/>
      <c r="BR66" s="6"/>
      <c r="BS66" s="8"/>
      <c r="BT66" s="6"/>
      <c r="BU66" s="6"/>
      <c r="BV66" s="6"/>
      <c r="BW66" s="8"/>
      <c r="BX66" s="6"/>
      <c r="BY66" s="6"/>
      <c r="BZ66" s="6"/>
      <c r="CA66" s="8"/>
      <c r="CB66" s="6"/>
      <c r="CC66" s="6"/>
      <c r="CD66" s="6"/>
      <c r="CE66" s="8"/>
      <c r="CF66" s="6"/>
      <c r="CG66" s="6"/>
      <c r="CH66" s="6"/>
      <c r="CI66" s="8"/>
      <c r="CJ66" s="6"/>
      <c r="CK66" s="6"/>
      <c r="CL66" s="6"/>
      <c r="CM66" s="8"/>
      <c r="CN66" s="6"/>
      <c r="CO66" s="6"/>
      <c r="CP66" s="6"/>
      <c r="CQ66" s="8"/>
      <c r="CR66" s="6"/>
      <c r="CS66" s="6"/>
      <c r="CT66" s="6"/>
      <c r="CU66" s="8"/>
      <c r="CV66" s="6"/>
      <c r="CW66" s="6"/>
      <c r="CX66" s="6"/>
      <c r="CY66" s="8"/>
      <c r="CZ66" s="6"/>
      <c r="DA66" s="6"/>
      <c r="DB66" s="6"/>
      <c r="DC66" s="8"/>
      <c r="DD66" s="6"/>
      <c r="DE66" s="6"/>
      <c r="DF66" s="6"/>
      <c r="DG66" s="8"/>
      <c r="DH66" s="6"/>
      <c r="DI66" s="6"/>
      <c r="DJ66" s="6"/>
      <c r="DK66" s="8"/>
      <c r="DL66" s="6"/>
      <c r="DM66" s="6"/>
      <c r="DN66" s="6"/>
      <c r="DO66" s="8"/>
      <c r="DP66" s="6"/>
      <c r="DQ66" s="6"/>
      <c r="DR66" s="6"/>
      <c r="DS66" s="8"/>
      <c r="DT66" s="6"/>
      <c r="DU66" s="6"/>
      <c r="DV66" s="6"/>
      <c r="DW66" s="8"/>
      <c r="DX66" s="6"/>
      <c r="DY66" s="6"/>
      <c r="DZ66" s="6"/>
      <c r="EA66" s="8"/>
      <c r="EB66" s="6"/>
      <c r="EC66" s="6"/>
      <c r="ED66" s="6"/>
      <c r="EE66" s="8"/>
      <c r="EF66" s="6"/>
      <c r="EG66" s="6"/>
      <c r="EH66" s="6"/>
      <c r="EI66" s="8"/>
      <c r="EJ66" s="6"/>
      <c r="EK66" s="6"/>
      <c r="EL66" s="6"/>
      <c r="EM66" s="8"/>
      <c r="EN66" s="6"/>
      <c r="EO66" s="6"/>
      <c r="EP66" s="6"/>
      <c r="EQ66" s="8"/>
      <c r="ER66" s="6"/>
      <c r="ES66" s="6"/>
      <c r="ET66" s="6"/>
      <c r="EU66" s="8"/>
      <c r="EV66" s="6"/>
      <c r="EW66" s="6"/>
      <c r="EX66" s="6"/>
      <c r="EY66" s="8"/>
      <c r="EZ66" s="6"/>
      <c r="FA66" s="6"/>
      <c r="FB66" s="6"/>
      <c r="FC66" s="8"/>
      <c r="FD66" s="6"/>
      <c r="FE66" s="6"/>
      <c r="FF66" s="6"/>
      <c r="FG66" s="8"/>
      <c r="FH66" s="6"/>
      <c r="FI66" s="6"/>
      <c r="FJ66" s="6"/>
      <c r="FK66" s="8"/>
      <c r="FL66" s="6"/>
      <c r="FM66" s="6"/>
      <c r="FN66" s="6"/>
      <c r="FO66" s="8"/>
      <c r="FP66" s="6"/>
      <c r="FQ66" s="6"/>
      <c r="FR66" s="6"/>
      <c r="FS66" s="8"/>
      <c r="FT66" s="6"/>
      <c r="FU66" s="6"/>
      <c r="FV66" s="6"/>
      <c r="FW66" s="8"/>
      <c r="FX66" s="6"/>
      <c r="FY66" s="6"/>
      <c r="FZ66" s="6"/>
      <c r="GA66" s="8"/>
      <c r="GB66" s="6"/>
      <c r="GC66" s="6"/>
      <c r="GD66" s="6"/>
      <c r="GE66" s="8"/>
      <c r="GF66" s="6"/>
      <c r="GG66" s="6"/>
      <c r="GH66" s="6"/>
      <c r="GI66" s="8"/>
      <c r="GJ66" s="6"/>
      <c r="GK66" s="6"/>
      <c r="GL66" s="6"/>
      <c r="GM66" s="8"/>
      <c r="GN66" s="6"/>
      <c r="GO66" s="6"/>
      <c r="GP66" s="6"/>
      <c r="GQ66" s="8"/>
      <c r="GR66" s="6"/>
      <c r="GS66" s="6"/>
      <c r="GT66" s="6"/>
      <c r="GU66" s="8"/>
    </row>
    <row r="67" spans="3:203">
      <c r="C67" s="2" t="s">
        <v>215</v>
      </c>
      <c r="D67" s="6"/>
      <c r="E67" s="6"/>
      <c r="F67" s="6"/>
      <c r="H67" s="6"/>
      <c r="I67" s="6"/>
      <c r="J67" s="6"/>
      <c r="L67" s="6"/>
      <c r="M67" s="6"/>
      <c r="N67" s="6"/>
      <c r="O67" s="8"/>
      <c r="P67" s="6"/>
      <c r="Q67" s="6"/>
      <c r="R67" s="6"/>
      <c r="S67" s="8"/>
      <c r="T67" s="6"/>
      <c r="U67" s="6"/>
      <c r="V67" s="6"/>
      <c r="W67" s="8"/>
      <c r="X67" s="6"/>
      <c r="Y67" s="6"/>
      <c r="Z67" s="6"/>
      <c r="AA67" s="8"/>
      <c r="AB67" s="6"/>
      <c r="AC67" s="6"/>
      <c r="AD67" s="6"/>
      <c r="AE67" s="8"/>
      <c r="AF67" s="6"/>
      <c r="AG67" s="6"/>
      <c r="AH67" s="6"/>
      <c r="AI67" s="8"/>
      <c r="AJ67" s="6"/>
      <c r="AK67" s="6"/>
      <c r="AL67" s="6"/>
      <c r="AM67" s="8"/>
      <c r="AN67" s="6"/>
      <c r="AO67" s="6"/>
      <c r="AP67" s="6"/>
      <c r="AQ67" s="8"/>
      <c r="AR67" s="6"/>
      <c r="AS67" s="6"/>
      <c r="AT67" s="6"/>
      <c r="AU67" s="8"/>
      <c r="AV67" s="6"/>
      <c r="AW67" s="6"/>
      <c r="AX67" s="6"/>
      <c r="AY67" s="8"/>
      <c r="AZ67" s="6"/>
      <c r="BA67" s="6"/>
      <c r="BB67" s="6"/>
      <c r="BC67" s="8"/>
      <c r="BD67" s="6"/>
      <c r="BE67" s="6"/>
      <c r="BF67" s="6"/>
      <c r="BG67" s="8"/>
      <c r="BH67" s="6"/>
      <c r="BI67" s="6"/>
      <c r="BJ67" s="6"/>
      <c r="BK67" s="8"/>
      <c r="BL67" s="6"/>
      <c r="BM67" s="6"/>
      <c r="BN67" s="6"/>
      <c r="BO67" s="8"/>
      <c r="BP67" s="6"/>
      <c r="BQ67" s="6"/>
      <c r="BR67" s="6"/>
      <c r="BS67" s="8"/>
      <c r="BT67" s="6"/>
      <c r="BU67" s="6"/>
      <c r="BV67" s="6"/>
      <c r="BW67" s="8"/>
      <c r="BX67" s="6"/>
      <c r="BY67" s="6"/>
      <c r="BZ67" s="6"/>
      <c r="CA67" s="8"/>
      <c r="CB67" s="6"/>
      <c r="CC67" s="6"/>
      <c r="CD67" s="6"/>
      <c r="CE67" s="8"/>
      <c r="CF67" s="6"/>
      <c r="CG67" s="6"/>
      <c r="CH67" s="6"/>
      <c r="CI67" s="8"/>
      <c r="CJ67" s="6"/>
      <c r="CK67" s="6"/>
      <c r="CL67" s="6"/>
      <c r="CM67" s="8"/>
      <c r="CN67" s="6"/>
      <c r="CO67" s="6"/>
      <c r="CP67" s="6"/>
      <c r="CQ67" s="8"/>
      <c r="CR67" s="6"/>
      <c r="CS67" s="6"/>
      <c r="CT67" s="6"/>
      <c r="CU67" s="8"/>
      <c r="CV67" s="6"/>
      <c r="CW67" s="6"/>
      <c r="CX67" s="6"/>
      <c r="CY67" s="8"/>
      <c r="CZ67" s="6"/>
      <c r="DA67" s="6"/>
      <c r="DB67" s="6"/>
      <c r="DC67" s="8"/>
      <c r="DD67" s="6"/>
      <c r="DE67" s="6"/>
      <c r="DF67" s="6"/>
      <c r="DG67" s="8"/>
      <c r="DH67" s="6"/>
      <c r="DI67" s="6"/>
      <c r="DJ67" s="6"/>
      <c r="DK67" s="8"/>
      <c r="DL67" s="6"/>
      <c r="DM67" s="6"/>
      <c r="DN67" s="6"/>
      <c r="DO67" s="8"/>
      <c r="DP67" s="6"/>
      <c r="DQ67" s="6"/>
      <c r="DR67" s="6"/>
      <c r="DS67" s="8"/>
      <c r="DT67" s="6"/>
      <c r="DU67" s="6"/>
      <c r="DV67" s="6"/>
      <c r="DW67" s="8"/>
      <c r="DX67" s="6"/>
      <c r="DY67" s="6"/>
      <c r="DZ67" s="6"/>
      <c r="EA67" s="8"/>
      <c r="EB67" s="6"/>
      <c r="EC67" s="6"/>
      <c r="ED67" s="6"/>
      <c r="EE67" s="8"/>
      <c r="EF67" s="6"/>
      <c r="EG67" s="6"/>
      <c r="EH67" s="6"/>
      <c r="EI67" s="8"/>
      <c r="EJ67" s="6"/>
      <c r="EK67" s="6"/>
      <c r="EL67" s="6"/>
      <c r="EM67" s="8"/>
      <c r="EN67" s="6"/>
      <c r="EO67" s="6"/>
      <c r="EP67" s="6"/>
      <c r="EQ67" s="8"/>
      <c r="ER67" s="6"/>
      <c r="ES67" s="6"/>
      <c r="ET67" s="6"/>
      <c r="EU67" s="8"/>
      <c r="EV67" s="6"/>
      <c r="EW67" s="6"/>
      <c r="EX67" s="6"/>
      <c r="EY67" s="8"/>
      <c r="EZ67" s="6"/>
      <c r="FA67" s="6"/>
      <c r="FB67" s="6"/>
      <c r="FC67" s="8"/>
      <c r="FD67" s="6"/>
      <c r="FE67" s="6"/>
      <c r="FF67" s="6"/>
      <c r="FG67" s="8"/>
      <c r="FH67" s="6"/>
      <c r="FI67" s="6"/>
      <c r="FJ67" s="6"/>
      <c r="FK67" s="8"/>
      <c r="FL67" s="6"/>
      <c r="FM67" s="6"/>
      <c r="FN67" s="6"/>
      <c r="FO67" s="8"/>
      <c r="FP67" s="6"/>
      <c r="FQ67" s="6"/>
      <c r="FR67" s="6"/>
      <c r="FS67" s="8"/>
      <c r="FT67" s="6"/>
      <c r="FU67" s="6"/>
      <c r="FV67" s="6"/>
      <c r="FW67" s="8"/>
      <c r="FX67" s="6"/>
      <c r="FY67" s="6"/>
      <c r="FZ67" s="6"/>
      <c r="GA67" s="8"/>
      <c r="GB67" s="6"/>
      <c r="GC67" s="6"/>
      <c r="GD67" s="6"/>
      <c r="GE67" s="8"/>
      <c r="GF67" s="6"/>
      <c r="GG67" s="6"/>
      <c r="GH67" s="6"/>
      <c r="GI67" s="8"/>
      <c r="GJ67" s="6"/>
      <c r="GK67" s="6"/>
      <c r="GL67" s="6"/>
      <c r="GM67" s="8"/>
      <c r="GN67" s="6"/>
      <c r="GO67" s="6"/>
      <c r="GP67" s="6"/>
      <c r="GQ67" s="8"/>
      <c r="GR67" s="6"/>
      <c r="GS67" s="6"/>
      <c r="GT67" s="6"/>
      <c r="GU67" s="8"/>
    </row>
    <row r="68" spans="3:203">
      <c r="C68" s="2" t="s">
        <v>215</v>
      </c>
      <c r="D68" s="6"/>
      <c r="E68" s="6"/>
      <c r="F68" s="6"/>
      <c r="H68" s="6"/>
      <c r="I68" s="6"/>
      <c r="J68" s="6"/>
      <c r="L68" s="6"/>
      <c r="M68" s="6"/>
      <c r="N68" s="6"/>
      <c r="O68" s="8"/>
      <c r="P68" s="6"/>
      <c r="Q68" s="6"/>
      <c r="R68" s="6"/>
      <c r="S68" s="8"/>
      <c r="T68" s="6"/>
      <c r="U68" s="6"/>
      <c r="V68" s="6"/>
      <c r="W68" s="8"/>
      <c r="X68" s="6"/>
      <c r="Y68" s="6"/>
      <c r="Z68" s="6"/>
      <c r="AA68" s="8"/>
      <c r="AB68" s="6"/>
      <c r="AC68" s="6"/>
      <c r="AD68" s="6"/>
      <c r="AE68" s="8"/>
      <c r="AF68" s="6"/>
      <c r="AG68" s="6"/>
      <c r="AH68" s="6"/>
      <c r="AI68" s="8"/>
      <c r="AJ68" s="6"/>
      <c r="AK68" s="6"/>
      <c r="AL68" s="6"/>
      <c r="AM68" s="8"/>
      <c r="AN68" s="6"/>
      <c r="AO68" s="6"/>
      <c r="AP68" s="6"/>
      <c r="AQ68" s="8"/>
      <c r="AR68" s="6"/>
      <c r="AS68" s="6"/>
      <c r="AT68" s="6"/>
      <c r="AU68" s="8"/>
      <c r="AV68" s="6"/>
      <c r="AW68" s="6"/>
      <c r="AX68" s="6"/>
      <c r="AY68" s="8"/>
      <c r="AZ68" s="6"/>
      <c r="BA68" s="6"/>
      <c r="BB68" s="6"/>
      <c r="BC68" s="8"/>
      <c r="BD68" s="6"/>
      <c r="BE68" s="6"/>
      <c r="BF68" s="6"/>
      <c r="BG68" s="8"/>
      <c r="BH68" s="6"/>
      <c r="BI68" s="6"/>
      <c r="BJ68" s="6"/>
      <c r="BK68" s="8"/>
      <c r="BL68" s="6"/>
      <c r="BM68" s="6"/>
      <c r="BN68" s="6"/>
      <c r="BO68" s="8"/>
      <c r="BP68" s="6"/>
      <c r="BQ68" s="6"/>
      <c r="BR68" s="6"/>
      <c r="BS68" s="8"/>
      <c r="BT68" s="6"/>
      <c r="BU68" s="6"/>
      <c r="BV68" s="6"/>
      <c r="BW68" s="8"/>
      <c r="BX68" s="6"/>
      <c r="BY68" s="6"/>
      <c r="BZ68" s="6"/>
      <c r="CA68" s="8"/>
      <c r="CB68" s="6"/>
      <c r="CC68" s="6"/>
      <c r="CD68" s="6"/>
      <c r="CE68" s="8"/>
      <c r="CF68" s="6"/>
      <c r="CG68" s="6"/>
      <c r="CH68" s="6"/>
      <c r="CI68" s="8"/>
      <c r="CJ68" s="6"/>
      <c r="CK68" s="6"/>
      <c r="CL68" s="6"/>
      <c r="CM68" s="8"/>
      <c r="CN68" s="6"/>
      <c r="CO68" s="6"/>
      <c r="CP68" s="6"/>
      <c r="CQ68" s="8"/>
      <c r="CR68" s="6"/>
      <c r="CS68" s="6"/>
      <c r="CT68" s="6"/>
      <c r="CU68" s="8"/>
      <c r="CV68" s="6"/>
      <c r="CW68" s="6"/>
      <c r="CX68" s="6"/>
      <c r="CY68" s="8"/>
      <c r="CZ68" s="6"/>
      <c r="DA68" s="6"/>
      <c r="DB68" s="6"/>
      <c r="DC68" s="8"/>
      <c r="DD68" s="6"/>
      <c r="DE68" s="6"/>
      <c r="DF68" s="6"/>
      <c r="DG68" s="8"/>
      <c r="DH68" s="6"/>
      <c r="DI68" s="6"/>
      <c r="DJ68" s="6"/>
      <c r="DK68" s="8"/>
      <c r="DL68" s="6"/>
      <c r="DM68" s="6"/>
      <c r="DN68" s="6"/>
      <c r="DO68" s="8"/>
      <c r="DP68" s="6"/>
      <c r="DQ68" s="6"/>
      <c r="DR68" s="6"/>
      <c r="DS68" s="8"/>
      <c r="DT68" s="6"/>
      <c r="DU68" s="6"/>
      <c r="DV68" s="6"/>
      <c r="DW68" s="8"/>
      <c r="DX68" s="6"/>
      <c r="DY68" s="6"/>
      <c r="DZ68" s="6"/>
      <c r="EA68" s="8"/>
      <c r="EB68" s="6"/>
      <c r="EC68" s="6"/>
      <c r="ED68" s="6"/>
      <c r="EE68" s="8"/>
      <c r="EF68" s="6"/>
      <c r="EG68" s="6"/>
      <c r="EH68" s="6"/>
      <c r="EI68" s="8"/>
      <c r="EJ68" s="6"/>
      <c r="EK68" s="6"/>
      <c r="EL68" s="6"/>
      <c r="EM68" s="8"/>
      <c r="EN68" s="6"/>
      <c r="EO68" s="6"/>
      <c r="EP68" s="6"/>
      <c r="EQ68" s="8"/>
      <c r="ER68" s="6"/>
      <c r="ES68" s="6"/>
      <c r="ET68" s="6"/>
      <c r="EU68" s="8"/>
      <c r="EV68" s="6"/>
      <c r="EW68" s="6"/>
      <c r="EX68" s="6"/>
      <c r="EY68" s="8"/>
      <c r="EZ68" s="6"/>
      <c r="FA68" s="6"/>
      <c r="FB68" s="6"/>
      <c r="FC68" s="8"/>
      <c r="FD68" s="6"/>
      <c r="FE68" s="6"/>
      <c r="FF68" s="6"/>
      <c r="FG68" s="8"/>
      <c r="FH68" s="6"/>
      <c r="FI68" s="6"/>
      <c r="FJ68" s="6"/>
      <c r="FK68" s="8"/>
      <c r="FL68" s="6"/>
      <c r="FM68" s="6"/>
      <c r="FN68" s="6"/>
      <c r="FO68" s="8"/>
      <c r="FP68" s="6"/>
      <c r="FQ68" s="6"/>
      <c r="FR68" s="6"/>
      <c r="FS68" s="8"/>
      <c r="FT68" s="6"/>
      <c r="FU68" s="6"/>
      <c r="FV68" s="6"/>
      <c r="FW68" s="8"/>
      <c r="FX68" s="6"/>
      <c r="FY68" s="6"/>
      <c r="FZ68" s="6"/>
      <c r="GA68" s="8"/>
      <c r="GB68" s="6"/>
      <c r="GC68" s="6"/>
      <c r="GD68" s="6"/>
      <c r="GE68" s="8"/>
      <c r="GF68" s="6"/>
      <c r="GG68" s="6"/>
      <c r="GH68" s="6"/>
      <c r="GI68" s="8"/>
      <c r="GJ68" s="6"/>
      <c r="GK68" s="6"/>
      <c r="GL68" s="6"/>
      <c r="GM68" s="8"/>
      <c r="GN68" s="6"/>
      <c r="GO68" s="6"/>
      <c r="GP68" s="6"/>
      <c r="GQ68" s="8"/>
      <c r="GR68" s="6"/>
      <c r="GS68" s="6"/>
      <c r="GT68" s="6"/>
      <c r="GU68" s="8"/>
    </row>
    <row r="69" spans="3:203">
      <c r="C69" s="7"/>
      <c r="D69" s="7"/>
      <c r="E69" s="7"/>
      <c r="F69" s="7"/>
      <c r="H69" s="7"/>
      <c r="I69" s="7"/>
      <c r="J69" s="7"/>
      <c r="L69" s="7"/>
      <c r="M69" s="7"/>
      <c r="N69" s="7"/>
      <c r="O69" s="8"/>
      <c r="P69" s="7"/>
      <c r="Q69" s="7"/>
      <c r="R69" s="7"/>
      <c r="S69" s="8"/>
      <c r="T69" s="7"/>
      <c r="U69" s="7"/>
      <c r="V69" s="7"/>
      <c r="W69" s="8"/>
      <c r="X69" s="7"/>
      <c r="Y69" s="7"/>
      <c r="Z69" s="7"/>
      <c r="AA69" s="8"/>
      <c r="AB69" s="7"/>
      <c r="AC69" s="7"/>
      <c r="AD69" s="7"/>
      <c r="AE69" s="8"/>
      <c r="AF69" s="7"/>
      <c r="AG69" s="7"/>
      <c r="AH69" s="7"/>
      <c r="AI69" s="8"/>
      <c r="AJ69" s="7"/>
      <c r="AK69" s="7"/>
      <c r="AL69" s="7"/>
      <c r="AM69" s="8"/>
      <c r="AN69" s="7"/>
      <c r="AO69" s="7"/>
      <c r="AP69" s="7"/>
      <c r="AQ69" s="8"/>
      <c r="AR69" s="7"/>
      <c r="AS69" s="7"/>
      <c r="AT69" s="7"/>
      <c r="AU69" s="8"/>
      <c r="AV69" s="7"/>
      <c r="AW69" s="7"/>
      <c r="AX69" s="7"/>
      <c r="AY69" s="8"/>
      <c r="AZ69" s="7"/>
      <c r="BA69" s="7"/>
      <c r="BB69" s="7"/>
      <c r="BC69" s="8"/>
      <c r="BD69" s="7"/>
      <c r="BE69" s="7"/>
      <c r="BF69" s="7"/>
      <c r="BG69" s="8"/>
      <c r="BH69" s="7"/>
      <c r="BI69" s="7"/>
      <c r="BJ69" s="7"/>
      <c r="BK69" s="8"/>
      <c r="BL69" s="7"/>
      <c r="BM69" s="7"/>
      <c r="BN69" s="7"/>
      <c r="BO69" s="8"/>
      <c r="BP69" s="7"/>
      <c r="BQ69" s="7"/>
      <c r="BR69" s="7"/>
      <c r="BS69" s="8"/>
      <c r="BT69" s="7"/>
      <c r="BU69" s="7"/>
      <c r="BV69" s="7"/>
      <c r="BW69" s="8"/>
      <c r="BX69" s="7"/>
      <c r="BY69" s="7"/>
      <c r="BZ69" s="7"/>
      <c r="CA69" s="8"/>
      <c r="CB69" s="7"/>
      <c r="CC69" s="7"/>
      <c r="CD69" s="7"/>
      <c r="CE69" s="8"/>
      <c r="CF69" s="7"/>
      <c r="CG69" s="7"/>
      <c r="CH69" s="7"/>
      <c r="CI69" s="8"/>
      <c r="CJ69" s="7"/>
      <c r="CK69" s="7"/>
      <c r="CL69" s="7"/>
      <c r="CM69" s="8"/>
      <c r="CN69" s="7"/>
      <c r="CO69" s="7"/>
      <c r="CP69" s="7"/>
      <c r="CQ69" s="8"/>
      <c r="CR69" s="7"/>
      <c r="CS69" s="7"/>
      <c r="CT69" s="7"/>
      <c r="CU69" s="8"/>
      <c r="CV69" s="7"/>
      <c r="CW69" s="7"/>
      <c r="CX69" s="7"/>
      <c r="CY69" s="8"/>
      <c r="CZ69" s="7"/>
      <c r="DA69" s="7"/>
      <c r="DB69" s="7"/>
      <c r="DC69" s="8"/>
      <c r="DD69" s="7"/>
      <c r="DE69" s="7"/>
      <c r="DF69" s="7"/>
      <c r="DG69" s="8"/>
      <c r="DH69" s="7"/>
      <c r="DI69" s="7"/>
      <c r="DJ69" s="7"/>
      <c r="DK69" s="8"/>
      <c r="DL69" s="7"/>
      <c r="DM69" s="7"/>
      <c r="DN69" s="7"/>
      <c r="DO69" s="8"/>
      <c r="DP69" s="7"/>
      <c r="DQ69" s="7"/>
      <c r="DR69" s="7"/>
      <c r="DS69" s="8"/>
      <c r="DT69" s="7"/>
      <c r="DU69" s="7"/>
      <c r="DV69" s="7"/>
      <c r="DW69" s="8"/>
      <c r="DX69" s="7"/>
      <c r="DY69" s="7"/>
      <c r="DZ69" s="7"/>
      <c r="EA69" s="8"/>
      <c r="EB69" s="7"/>
      <c r="EC69" s="7"/>
      <c r="ED69" s="7"/>
      <c r="EE69" s="8"/>
      <c r="EF69" s="7"/>
      <c r="EG69" s="7"/>
      <c r="EH69" s="7"/>
      <c r="EI69" s="8"/>
      <c r="EJ69" s="7"/>
      <c r="EK69" s="7"/>
      <c r="EL69" s="7"/>
      <c r="EM69" s="8"/>
      <c r="EN69" s="7"/>
      <c r="EO69" s="7"/>
      <c r="EP69" s="7"/>
      <c r="EQ69" s="8"/>
      <c r="ER69" s="7"/>
      <c r="ES69" s="7"/>
      <c r="ET69" s="7"/>
      <c r="EU69" s="8"/>
      <c r="EV69" s="7"/>
      <c r="EW69" s="7"/>
      <c r="EX69" s="7"/>
      <c r="EY69" s="8"/>
      <c r="EZ69" s="7"/>
      <c r="FA69" s="7"/>
      <c r="FB69" s="7"/>
      <c r="FC69" s="8"/>
      <c r="FD69" s="7"/>
      <c r="FE69" s="7"/>
      <c r="FF69" s="7"/>
      <c r="FG69" s="8"/>
      <c r="FH69" s="7"/>
      <c r="FI69" s="7"/>
      <c r="FJ69" s="7"/>
      <c r="FK69" s="8"/>
      <c r="FL69" s="7"/>
      <c r="FM69" s="7"/>
      <c r="FN69" s="7"/>
      <c r="FO69" s="8"/>
      <c r="FP69" s="7"/>
      <c r="FQ69" s="7"/>
      <c r="FR69" s="7"/>
      <c r="FS69" s="8"/>
      <c r="FT69" s="7"/>
      <c r="FU69" s="7"/>
      <c r="FV69" s="7"/>
      <c r="FW69" s="8"/>
      <c r="FX69" s="7"/>
      <c r="FY69" s="7"/>
      <c r="FZ69" s="7"/>
      <c r="GA69" s="8"/>
      <c r="GB69" s="7"/>
      <c r="GC69" s="7"/>
      <c r="GD69" s="7"/>
      <c r="GE69" s="8"/>
      <c r="GF69" s="7"/>
      <c r="GG69" s="7"/>
      <c r="GH69" s="7"/>
      <c r="GI69" s="8"/>
      <c r="GJ69" s="7"/>
      <c r="GK69" s="7"/>
      <c r="GL69" s="7"/>
      <c r="GM69" s="8"/>
      <c r="GN69" s="7"/>
      <c r="GO69" s="7"/>
      <c r="GP69" s="7"/>
      <c r="GQ69" s="8"/>
      <c r="GR69" s="7"/>
      <c r="GS69" s="7"/>
      <c r="GT69" s="7"/>
      <c r="GU69" s="8"/>
    </row>
    <row r="70" spans="3:203">
      <c r="C70" s="35" t="s">
        <v>189</v>
      </c>
      <c r="D70" s="35" t="s">
        <v>190</v>
      </c>
      <c r="E70" s="35" t="s">
        <v>191</v>
      </c>
      <c r="F70" s="35" t="s">
        <v>192</v>
      </c>
      <c r="G70" s="5"/>
      <c r="H70" s="35" t="s">
        <v>190</v>
      </c>
      <c r="I70" s="35" t="s">
        <v>191</v>
      </c>
      <c r="J70" s="35" t="s">
        <v>192</v>
      </c>
      <c r="K70" s="5"/>
      <c r="L70" s="35" t="s">
        <v>190</v>
      </c>
      <c r="M70" s="35" t="s">
        <v>191</v>
      </c>
      <c r="N70" s="35" t="s">
        <v>192</v>
      </c>
      <c r="O70" s="5"/>
      <c r="P70" s="35" t="s">
        <v>190</v>
      </c>
      <c r="Q70" s="35" t="s">
        <v>191</v>
      </c>
      <c r="R70" s="35" t="s">
        <v>192</v>
      </c>
      <c r="S70" s="5"/>
      <c r="T70" s="35" t="s">
        <v>190</v>
      </c>
      <c r="U70" s="35" t="s">
        <v>191</v>
      </c>
      <c r="V70" s="35" t="s">
        <v>192</v>
      </c>
      <c r="W70" s="5"/>
      <c r="X70" s="35" t="s">
        <v>190</v>
      </c>
      <c r="Y70" s="35" t="s">
        <v>191</v>
      </c>
      <c r="Z70" s="35" t="s">
        <v>192</v>
      </c>
      <c r="AA70" s="5"/>
      <c r="AB70" s="35" t="s">
        <v>190</v>
      </c>
      <c r="AC70" s="35" t="s">
        <v>191</v>
      </c>
      <c r="AD70" s="35" t="s">
        <v>192</v>
      </c>
      <c r="AE70" s="5"/>
      <c r="AF70" s="35" t="s">
        <v>190</v>
      </c>
      <c r="AG70" s="35" t="s">
        <v>191</v>
      </c>
      <c r="AH70" s="35" t="s">
        <v>192</v>
      </c>
      <c r="AI70" s="5"/>
      <c r="AJ70" s="35" t="s">
        <v>190</v>
      </c>
      <c r="AK70" s="35" t="s">
        <v>191</v>
      </c>
      <c r="AL70" s="35" t="s">
        <v>192</v>
      </c>
      <c r="AM70" s="5"/>
      <c r="AN70" s="35" t="s">
        <v>190</v>
      </c>
      <c r="AO70" s="35" t="s">
        <v>191</v>
      </c>
      <c r="AP70" s="35" t="s">
        <v>192</v>
      </c>
      <c r="AQ70" s="5"/>
      <c r="AR70" s="35" t="s">
        <v>190</v>
      </c>
      <c r="AS70" s="35" t="s">
        <v>191</v>
      </c>
      <c r="AT70" s="35" t="s">
        <v>192</v>
      </c>
      <c r="AU70" s="5"/>
      <c r="AV70" s="35" t="s">
        <v>190</v>
      </c>
      <c r="AW70" s="35" t="s">
        <v>191</v>
      </c>
      <c r="AX70" s="35" t="s">
        <v>192</v>
      </c>
      <c r="AY70" s="5"/>
      <c r="AZ70" s="35" t="s">
        <v>190</v>
      </c>
      <c r="BA70" s="35" t="s">
        <v>191</v>
      </c>
      <c r="BB70" s="35" t="s">
        <v>192</v>
      </c>
      <c r="BC70" s="5"/>
      <c r="BD70" s="35" t="s">
        <v>190</v>
      </c>
      <c r="BE70" s="35" t="s">
        <v>191</v>
      </c>
      <c r="BF70" s="35" t="s">
        <v>192</v>
      </c>
      <c r="BG70" s="5"/>
      <c r="BH70" s="35" t="s">
        <v>190</v>
      </c>
      <c r="BI70" s="35" t="s">
        <v>191</v>
      </c>
      <c r="BJ70" s="35" t="s">
        <v>192</v>
      </c>
      <c r="BK70" s="5"/>
      <c r="BL70" s="35" t="s">
        <v>190</v>
      </c>
      <c r="BM70" s="35" t="s">
        <v>191</v>
      </c>
      <c r="BN70" s="35" t="s">
        <v>192</v>
      </c>
      <c r="BO70" s="5"/>
      <c r="BP70" s="35" t="s">
        <v>190</v>
      </c>
      <c r="BQ70" s="35" t="s">
        <v>191</v>
      </c>
      <c r="BR70" s="35" t="s">
        <v>192</v>
      </c>
      <c r="BS70" s="5"/>
      <c r="BT70" s="35" t="s">
        <v>190</v>
      </c>
      <c r="BU70" s="35" t="s">
        <v>191</v>
      </c>
      <c r="BV70" s="35" t="s">
        <v>192</v>
      </c>
      <c r="BW70" s="5"/>
      <c r="BX70" s="35" t="s">
        <v>190</v>
      </c>
      <c r="BY70" s="35" t="s">
        <v>191</v>
      </c>
      <c r="BZ70" s="35" t="s">
        <v>192</v>
      </c>
      <c r="CA70" s="5"/>
      <c r="CB70" s="35" t="s">
        <v>190</v>
      </c>
      <c r="CC70" s="35" t="s">
        <v>191</v>
      </c>
      <c r="CD70" s="35" t="s">
        <v>192</v>
      </c>
      <c r="CE70" s="5"/>
      <c r="CF70" s="35" t="s">
        <v>190</v>
      </c>
      <c r="CG70" s="35" t="s">
        <v>191</v>
      </c>
      <c r="CH70" s="35" t="s">
        <v>192</v>
      </c>
      <c r="CI70" s="5"/>
      <c r="CJ70" s="35" t="s">
        <v>190</v>
      </c>
      <c r="CK70" s="35" t="s">
        <v>191</v>
      </c>
      <c r="CL70" s="35" t="s">
        <v>192</v>
      </c>
      <c r="CM70" s="5"/>
      <c r="CN70" s="35" t="s">
        <v>190</v>
      </c>
      <c r="CO70" s="35" t="s">
        <v>191</v>
      </c>
      <c r="CP70" s="35" t="s">
        <v>192</v>
      </c>
      <c r="CQ70" s="5"/>
      <c r="CR70" s="35" t="s">
        <v>190</v>
      </c>
      <c r="CS70" s="35" t="s">
        <v>191</v>
      </c>
      <c r="CT70" s="35" t="s">
        <v>192</v>
      </c>
      <c r="CU70" s="5"/>
      <c r="CV70" s="35" t="s">
        <v>190</v>
      </c>
      <c r="CW70" s="35" t="s">
        <v>191</v>
      </c>
      <c r="CX70" s="35" t="s">
        <v>192</v>
      </c>
      <c r="CY70" s="5"/>
      <c r="CZ70" s="35" t="s">
        <v>190</v>
      </c>
      <c r="DA70" s="35" t="s">
        <v>191</v>
      </c>
      <c r="DB70" s="35" t="s">
        <v>192</v>
      </c>
      <c r="DC70" s="5"/>
      <c r="DD70" s="35" t="s">
        <v>190</v>
      </c>
      <c r="DE70" s="35" t="s">
        <v>191</v>
      </c>
      <c r="DF70" s="35" t="s">
        <v>192</v>
      </c>
      <c r="DG70" s="5"/>
      <c r="DH70" s="35" t="s">
        <v>190</v>
      </c>
      <c r="DI70" s="35" t="s">
        <v>191</v>
      </c>
      <c r="DJ70" s="35" t="s">
        <v>192</v>
      </c>
      <c r="DK70" s="5"/>
      <c r="DL70" s="35" t="s">
        <v>190</v>
      </c>
      <c r="DM70" s="35" t="s">
        <v>191</v>
      </c>
      <c r="DN70" s="35" t="s">
        <v>192</v>
      </c>
      <c r="DO70" s="5"/>
      <c r="DP70" s="35" t="s">
        <v>190</v>
      </c>
      <c r="DQ70" s="35" t="s">
        <v>191</v>
      </c>
      <c r="DR70" s="35" t="s">
        <v>192</v>
      </c>
      <c r="DS70" s="5"/>
      <c r="DT70" s="35" t="s">
        <v>190</v>
      </c>
      <c r="DU70" s="35" t="s">
        <v>191</v>
      </c>
      <c r="DV70" s="35" t="s">
        <v>192</v>
      </c>
      <c r="DW70" s="5"/>
      <c r="DX70" s="35" t="s">
        <v>190</v>
      </c>
      <c r="DY70" s="35" t="s">
        <v>191</v>
      </c>
      <c r="DZ70" s="35" t="s">
        <v>192</v>
      </c>
      <c r="EA70" s="5"/>
      <c r="EB70" s="35" t="s">
        <v>190</v>
      </c>
      <c r="EC70" s="35" t="s">
        <v>191</v>
      </c>
      <c r="ED70" s="35" t="s">
        <v>192</v>
      </c>
      <c r="EE70" s="5"/>
      <c r="EF70" s="35" t="s">
        <v>190</v>
      </c>
      <c r="EG70" s="35" t="s">
        <v>191</v>
      </c>
      <c r="EH70" s="35" t="s">
        <v>192</v>
      </c>
      <c r="EI70" s="5"/>
      <c r="EJ70" s="35" t="s">
        <v>190</v>
      </c>
      <c r="EK70" s="35" t="s">
        <v>191</v>
      </c>
      <c r="EL70" s="35" t="s">
        <v>192</v>
      </c>
      <c r="EM70" s="5"/>
      <c r="EN70" s="35" t="s">
        <v>190</v>
      </c>
      <c r="EO70" s="35" t="s">
        <v>191</v>
      </c>
      <c r="EP70" s="35" t="s">
        <v>192</v>
      </c>
      <c r="EQ70" s="5"/>
      <c r="ER70" s="35" t="s">
        <v>190</v>
      </c>
      <c r="ES70" s="35" t="s">
        <v>191</v>
      </c>
      <c r="ET70" s="35" t="s">
        <v>192</v>
      </c>
      <c r="EU70" s="5"/>
      <c r="EV70" s="35" t="s">
        <v>190</v>
      </c>
      <c r="EW70" s="35" t="s">
        <v>191</v>
      </c>
      <c r="EX70" s="35" t="s">
        <v>192</v>
      </c>
      <c r="EY70" s="5"/>
      <c r="EZ70" s="35" t="s">
        <v>190</v>
      </c>
      <c r="FA70" s="35" t="s">
        <v>191</v>
      </c>
      <c r="FB70" s="35" t="s">
        <v>192</v>
      </c>
      <c r="FC70" s="5"/>
      <c r="FD70" s="35" t="s">
        <v>190</v>
      </c>
      <c r="FE70" s="35" t="s">
        <v>191</v>
      </c>
      <c r="FF70" s="35" t="s">
        <v>192</v>
      </c>
      <c r="FG70" s="5"/>
      <c r="FH70" s="35" t="s">
        <v>190</v>
      </c>
      <c r="FI70" s="35" t="s">
        <v>191</v>
      </c>
      <c r="FJ70" s="35" t="s">
        <v>192</v>
      </c>
      <c r="FK70" s="5"/>
      <c r="FL70" s="35" t="s">
        <v>190</v>
      </c>
      <c r="FM70" s="35" t="s">
        <v>191</v>
      </c>
      <c r="FN70" s="35" t="s">
        <v>192</v>
      </c>
      <c r="FO70" s="5"/>
      <c r="FP70" s="35" t="s">
        <v>190</v>
      </c>
      <c r="FQ70" s="35" t="s">
        <v>191</v>
      </c>
      <c r="FR70" s="35" t="s">
        <v>192</v>
      </c>
      <c r="FS70" s="5"/>
      <c r="FT70" s="35" t="s">
        <v>190</v>
      </c>
      <c r="FU70" s="35" t="s">
        <v>191</v>
      </c>
      <c r="FV70" s="35" t="s">
        <v>192</v>
      </c>
      <c r="FW70" s="5"/>
      <c r="FX70" s="35" t="s">
        <v>190</v>
      </c>
      <c r="FY70" s="35" t="s">
        <v>191</v>
      </c>
      <c r="FZ70" s="35" t="s">
        <v>192</v>
      </c>
      <c r="GA70" s="5"/>
      <c r="GB70" s="35" t="s">
        <v>190</v>
      </c>
      <c r="GC70" s="35" t="s">
        <v>191</v>
      </c>
      <c r="GD70" s="35" t="s">
        <v>192</v>
      </c>
      <c r="GE70" s="5"/>
      <c r="GF70" s="35" t="s">
        <v>190</v>
      </c>
      <c r="GG70" s="35" t="s">
        <v>191</v>
      </c>
      <c r="GH70" s="35" t="s">
        <v>192</v>
      </c>
      <c r="GI70" s="5"/>
      <c r="GJ70" s="35" t="s">
        <v>190</v>
      </c>
      <c r="GK70" s="35" t="s">
        <v>191</v>
      </c>
      <c r="GL70" s="35" t="s">
        <v>192</v>
      </c>
      <c r="GM70" s="5"/>
      <c r="GN70" s="35" t="s">
        <v>190</v>
      </c>
      <c r="GO70" s="35" t="s">
        <v>191</v>
      </c>
      <c r="GP70" s="35" t="s">
        <v>192</v>
      </c>
      <c r="GQ70" s="5"/>
      <c r="GR70" s="35" t="s">
        <v>190</v>
      </c>
      <c r="GS70" s="35" t="s">
        <v>191</v>
      </c>
      <c r="GT70" s="35" t="s">
        <v>192</v>
      </c>
      <c r="GU70" s="5"/>
    </row>
  </sheetData>
  <phoneticPr fontId="3" type="noConversion"/>
  <hyperlinks>
    <hyperlink ref="C3" r:id="rId1"/>
  </hyperlinks>
  <pageMargins left="0.75" right="0.75" top="1" bottom="1" header="0.5" footer="0.5"/>
  <pageSetup paperSize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Editorial Calendar</vt:lpstr>
      <vt:lpstr>Subject 1</vt:lpstr>
      <vt:lpstr>Subject 2</vt:lpstr>
      <vt:lpstr>Subject 3</vt:lpstr>
      <vt:lpstr>Subject 4</vt:lpstr>
      <vt:lpstr>Subject 5</vt:lpstr>
      <vt:lpstr>Subject 6</vt:lpstr>
      <vt:lpstr>Subject 7</vt:lpstr>
      <vt:lpstr>Subject 8</vt:lpstr>
      <vt:lpstr>Subject 9</vt:lpstr>
      <vt:lpstr>Subject 10</vt:lpstr>
      <vt:lpstr>Subject 11</vt:lpstr>
      <vt:lpstr>Subject 12</vt:lpstr>
      <vt:lpstr>Subject 13</vt:lpstr>
      <vt:lpstr>Subject 14</vt:lpstr>
      <vt:lpstr>Subject 15</vt:lpstr>
      <vt:lpstr>Subject 16</vt:lpstr>
      <vt:lpstr>Subject 17</vt:lpstr>
      <vt:lpstr>Subject 18</vt:lpstr>
      <vt:lpstr>Subject 19</vt:lpstr>
      <vt:lpstr>Subject 20</vt:lpstr>
      <vt:lpstr>Components</vt:lpstr>
    </vt:vector>
  </TitlesOfParts>
  <Company>TravelingSecret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Hall</dc:creator>
  <cp:lastModifiedBy>David Hall</cp:lastModifiedBy>
  <dcterms:created xsi:type="dcterms:W3CDTF">2014-01-04T01:23:43Z</dcterms:created>
  <dcterms:modified xsi:type="dcterms:W3CDTF">2014-08-02T18:59:09Z</dcterms:modified>
</cp:coreProperties>
</file>